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500" firstSheet="6" activeTab="9"/>
  </bookViews>
  <sheets>
    <sheet name="封-1招标工程量清单" sheetId="1" r:id="rId1"/>
    <sheet name="扉-1招标工程量清单" sheetId="2" r:id="rId2"/>
    <sheet name="表-01总说明" sheetId="3" r:id="rId3"/>
    <sheet name="表-02建设项目建筑安装工程费汇总表" sheetId="4" r:id="rId4"/>
    <sheet name="表-03单项工程建筑安装工程费汇总表" sheetId="5" r:id="rId5"/>
    <sheet name="表-04单位工程建筑安装工程费汇总表" sheetId="6" r:id="rId6"/>
    <sheet name="表-08分部分项工程和单价措施项目费用表" sheetId="7" r:id="rId7"/>
    <sheet name="表-10总价措施项目费用表" sheetId="8" r:id="rId8"/>
    <sheet name="表-11其他项目费用汇总表" sheetId="9" r:id="rId9"/>
    <sheet name="表-11-1暂列金额明细表" sheetId="10" r:id="rId10"/>
    <sheet name="表-22本工程材料和工程设备一览表" sheetId="11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<sst xmlns="http://schemas.openxmlformats.org/spreadsheetml/2006/main" count="4420" uniqueCount="883">
  <si>
    <t/>
  </si>
  <si>
    <t>北门社区服务中心电力改造及新增发电机组</t>
  </si>
  <si>
    <t>工程</t>
  </si>
  <si>
    <t>招标工程量清单</t>
  </si>
  <si>
    <t>桂林市人民医院</t>
  </si>
  <si>
    <t>招  标  人:</t>
  </si>
  <si>
    <t>(单位盖章)</t>
  </si>
  <si>
    <t>广西火天信工程管理咨询有限公司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</si>
  <si>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</si>
  <si>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</si>
  <si>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</si>
  <si>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</si>
  <si>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</si>
  <si>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</si>
  <si>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</si>
  <si>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</si>
  <si>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</si>
  <si>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</si>
  <si>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</si>
  <si>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</si>
  <si>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2025年7月24日</t>
  </si>
  <si>
    <t>复核时间:</t>
  </si>
  <si>
    <t>2025年8月5日</t>
  </si>
  <si>
    <t>扉-1</t>
  </si>
  <si>
    <t>总  说  明</t>
  </si>
  <si>
    <t>工程名称:北门社区服务中心电力改造及新增发电机组工程</t>
  </si>
  <si>
    <t>第1页 共1页</t>
  </si>
  <si>
    <t xml:space="preserve">    1、工程概况：本工程名称为北门社区服务中心电力改造及新增发电机组工程，工程地点位于桂林市，工程内容：新增1台400KW发电机组、1台双电源切换柜、3台配电箱、1座电缆井、相配套的电缆、桥架、配管等。</t>
  </si>
  <si>
    <t xml:space="preserve">    </t>
  </si>
  <si>
    <t xml:space="preserve">    2、编制依据：</t>
  </si>
  <si>
    <t xml:space="preserve">    （1）设计图纸；</t>
  </si>
  <si>
    <t xml:space="preserve">    （2）《建设工程工程量清单计价规范广西壮族自治区实施细则》（GB50500-2013）、《建设工程工程量计算规范广西壮族自治区实施细则》（GB50854~50862-2013）（2013修订本）。</t>
  </si>
  <si>
    <t xml:space="preserve">    （3）2022年《广西壮族自治区市政工程消耗量定额》、2023年《广西壮族自治区安装工程消耗量定额》及配套的费用定额；</t>
  </si>
  <si>
    <t xml:space="preserve">    （4）桂建标[2019]12号《自治区住房城乡建设厅关于调整建设工程计价增值税税率的通知》。</t>
  </si>
  <si>
    <t xml:space="preserve">    （5）材料价格按2025年第6期《桂林市建设工程造价信息》价格信息计算，《桂林市建设工程造价信息》没有的材料价格采用市场询价。</t>
  </si>
  <si>
    <t xml:space="preserve">    3、其他说明</t>
  </si>
  <si>
    <t xml:space="preserve">    （1）渣土外运暂按环保渣土车挖、装、运10km。</t>
  </si>
  <si>
    <t xml:space="preserve">    （2）本工程设10%的暂列金额。</t>
  </si>
  <si>
    <t>表-01</t>
  </si>
  <si>
    <t>建设项目建筑安装工程费汇总表
（适用于单价合同）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</si>
  <si>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</si>
  <si>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</si>
  <si>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</si>
  <si>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</si>
  <si>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</si>
  <si>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</si>
  <si>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</si>
  <si>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>北门社区服务中心电力改造及新增发电机组工程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</si>
  <si>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</si>
  <si>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</si>
  <si>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</si>
  <si>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</si>
  <si>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</si>
  <si>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北门社区服务中心电力改造及新增发电机组工程-安装工程</t>
  </si>
  <si>
    <t>1.1.2</t>
  </si>
  <si>
    <t>北门社区服务中心电力改造及新增发电机组工程-市政工程</t>
  </si>
  <si>
    <t>建筑安装工程费合计</t>
  </si>
  <si>
    <t>表-03</t>
  </si>
  <si>
    <t>单位工程建筑安装工程费汇总表
（适用于单价合同）</t>
  </si>
  <si>
    <t>第1页 共2页</t>
  </si>
  <si>
    <t>汇总内容</t>
  </si>
  <si>
    <t>备注</t>
  </si>
  <si>
    <t>一</t>
  </si>
  <si>
    <t>2023给排水、燃气、电气、通风空调、消防、建筑智能、通信、自控仪表工程一般计税法</t>
  </si>
  <si>
    <t>1</t>
  </si>
  <si>
    <t>分部分项工程和单价措施项目费用合计</t>
  </si>
  <si>
    <t>其中:材料暂估价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</si>
  <si>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</si>
  <si>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</si>
  <si>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</si>
  <si>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</si>
  <si>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</si>
  <si>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</si>
  <si>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</si>
  <si>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工程总价</t>
  </si>
  <si>
    <t>2022市政综合工程一般计税法</t>
  </si>
  <si>
    <t>工程项目汇总</t>
  </si>
  <si>
    <t>表-04</t>
  </si>
  <si>
    <t>第2页 共2页</t>
  </si>
  <si>
    <t>分部分项工程和单价措施项目费用表
（适用于单价合同）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</si>
  <si>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</si>
  <si>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</si>
  <si>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</si>
  <si>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</si>
  <si>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</si>
  <si>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</si>
  <si>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</si>
  <si>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</si>
  <si>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</si>
  <si>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4.</t>
  </si>
  <si>
    <t>B4 电气设备安装工程</t>
  </si>
  <si>
    <t>030113008001</t>
  </si>
  <si>
    <t>柴油发电机组
1.常用功率400KW
2.发电机、发动机品牌相当于玉柴、潍柴、上柴动力
3.单机试运转要求:符合运行要求</t>
  </si>
  <si>
    <t>台</t>
  </si>
  <si>
    <t>030404004001</t>
  </si>
  <si>
    <t>双电源切换柜
二进五出
箱体外壳采用304不锈钢材料，厚度不应小于2mm，尺寸1000*2000*500(mm）
柜内配置详见系统图
安装方式：人民医院北门服务中心专变内</t>
  </si>
  <si>
    <t>030404017001</t>
  </si>
  <si>
    <t>总配电箱
一进八出
箱体外壳采用304不锈钢材料，厚度不应小于2mm，尺寸1600*1000*250(mm）
箱内配置详见系统图
安装方式：挂墙安装</t>
  </si>
  <si>
    <t>030404017002</t>
  </si>
  <si>
    <t>CT室配电箱
一进二出
箱体外壳采用304不锈钢材料，厚度不应小于2mm，尺寸500*400*200(mm）
箱内配置详见系统图
安装方式：挂墙安装</t>
  </si>
  <si>
    <t>5</t>
  </si>
  <si>
    <t>030404017003</t>
  </si>
  <si>
    <t>DR室配电箱
一进二出
箱体外壳采用304不锈钢材料，厚度不应小于2mm，尺寸500*400*200(mm）
箱内配置详见系统图
安装方式：挂墙安装</t>
  </si>
  <si>
    <t>6</t>
  </si>
  <si>
    <t>030408001001</t>
  </si>
  <si>
    <t>电力电缆普通敷设 WDZA-YJY-0.6/1kV-4*185m㎡</t>
  </si>
  <si>
    <t>m</t>
  </si>
  <si>
    <t>25.00</t>
  </si>
  <si>
    <t>7</t>
  </si>
  <si>
    <t>030408001002</t>
  </si>
  <si>
    <t>电力电缆普通敷设 WDZA-YJY-0.6/1kV-4*95+1*50m㎡</t>
  </si>
  <si>
    <t>172.00</t>
  </si>
  <si>
    <t>8</t>
  </si>
  <si>
    <t>030408006001</t>
  </si>
  <si>
    <t>热缩式电力电缆终端头制作安装 WDZA-YJY-0.6/1kV-4*185m㎡</t>
  </si>
  <si>
    <t>个</t>
  </si>
  <si>
    <t>9</t>
  </si>
  <si>
    <t>030408006002</t>
  </si>
  <si>
    <t>热缩式电力电缆终端头制作安装 WDZA-YJY-0.6/1kV-4*95+1*50m㎡</t>
  </si>
  <si>
    <t>10</t>
  </si>
  <si>
    <t>030411003001</t>
  </si>
  <si>
    <t>防水桥架300*150*1.5
含弯头、三通等安装配件</t>
  </si>
  <si>
    <t>28.00</t>
  </si>
  <si>
    <t>11</t>
  </si>
  <si>
    <t>030411003002</t>
  </si>
  <si>
    <t>防水桥架150*100*1.2
含弯头、三通等安装配件</t>
  </si>
  <si>
    <t>58.00</t>
  </si>
  <si>
    <t>注：材料设备暂估价计入工程量清单综合单价报价。</t>
  </si>
  <si>
    <t>表-08</t>
  </si>
  <si>
    <t>第2页 共5页</t>
  </si>
  <si>
    <t>12</t>
  </si>
  <si>
    <t>030411003003</t>
  </si>
  <si>
    <t>镀锌桥架150*100*1.2
含弯头、三通等安装配件</t>
  </si>
  <si>
    <t>30.00</t>
  </si>
  <si>
    <t>13</t>
  </si>
  <si>
    <t>030413001001</t>
  </si>
  <si>
    <t>桥架支架制作安装
50*5热镀锌角钢</t>
  </si>
  <si>
    <t>kg</t>
  </si>
  <si>
    <t>231.60</t>
  </si>
  <si>
    <t>14</t>
  </si>
  <si>
    <t>030408003001</t>
  </si>
  <si>
    <t>电缆保护管 CPVC-φ110*5.0</t>
  </si>
  <si>
    <t>52.00</t>
  </si>
  <si>
    <t>15</t>
  </si>
  <si>
    <t>030413003001</t>
  </si>
  <si>
    <t>混凝土墙打洞
长180mm*宽120mm</t>
  </si>
  <si>
    <t>16</t>
  </si>
  <si>
    <t>030408008001</t>
  </si>
  <si>
    <t>防火堵洞
柔性堵料</t>
  </si>
  <si>
    <t>36.00</t>
  </si>
  <si>
    <t>17</t>
  </si>
  <si>
    <t>030409002001</t>
  </si>
  <si>
    <t>户外接地母线
-50*5热镀锌扁钢</t>
  </si>
  <si>
    <t>13.51</t>
  </si>
  <si>
    <t>18</t>
  </si>
  <si>
    <t>030414011001</t>
  </si>
  <si>
    <t>接地装置
1.名称:接地装置调试</t>
  </si>
  <si>
    <t>系统</t>
  </si>
  <si>
    <t>19</t>
  </si>
  <si>
    <t>030210004001</t>
  </si>
  <si>
    <t>0.9立方米油箱
材质：不锈钢</t>
  </si>
  <si>
    <t>20</t>
  </si>
  <si>
    <t>030108003001</t>
  </si>
  <si>
    <t>轴流通风机</t>
  </si>
  <si>
    <t>21</t>
  </si>
  <si>
    <t>03B001</t>
  </si>
  <si>
    <t>不锈钢防雨罩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</si>
  <si>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</si>
  <si>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</si>
  <si>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</si>
  <si>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</si>
  <si>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</si>
  <si>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</si>
  <si>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</si>
  <si>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</si>
  <si>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 xml:space="preserve">      合计</t>
  </si>
  <si>
    <t>第3页 共5页</t>
  </si>
  <si>
    <t>1.</t>
  </si>
  <si>
    <t>土石方工程</t>
  </si>
  <si>
    <t>22</t>
  </si>
  <si>
    <t>桂030413014001</t>
  </si>
  <si>
    <t>沟槽回填
1.填方材料品种:砂砾石</t>
  </si>
  <si>
    <t></t>
  </si>
  <si>
    <t>2.16</t>
  </si>
  <si>
    <t>23</t>
  </si>
  <si>
    <t>桂030413014002</t>
  </si>
  <si>
    <t>基坑回填
1.填方材料品种:石粉</t>
  </si>
  <si>
    <t>2.43</t>
  </si>
  <si>
    <t>24</t>
  </si>
  <si>
    <t>040101002001</t>
  </si>
  <si>
    <t>新型智能环保车挖、装、运
1.废弃料品种：余土、废渣
2.使用车辆：新型智能环保渣土车
3.工作内容：挖、装、运
4.运距：9KM
5.计价方式：按实际签证的运输车类型和工作内容</t>
  </si>
  <si>
    <t>17.61</t>
  </si>
  <si>
    <t>25</t>
  </si>
  <si>
    <t>桂040103003001</t>
  </si>
  <si>
    <t>土（石）方运输增（减）m3·km
1.废弃料品种：余土、废渣
2.使用车辆：新型智能环保渣土车</t>
  </si>
  <si>
    <t>·km</t>
  </si>
  <si>
    <t>26</t>
  </si>
  <si>
    <t>040103002001</t>
  </si>
  <si>
    <t>建筑垃圾消纳费
1.废弃料品种：余土、废渣
2.使用车辆：新型智能环保渣土车
3.建筑垃圾消纳费
4.计价方式：按实际签证数量计算</t>
  </si>
  <si>
    <t>3.</t>
  </si>
  <si>
    <t>道路工程</t>
  </si>
  <si>
    <t>27</t>
  </si>
  <si>
    <t>桂030413016001</t>
  </si>
  <si>
    <t>拆除路面
1.材质:C25混凝土路面
2.厚度:20cm</t>
  </si>
  <si>
    <t>㎡</t>
  </si>
  <si>
    <t>19.09</t>
  </si>
  <si>
    <t>28</t>
  </si>
  <si>
    <t>桂030413017001</t>
  </si>
  <si>
    <t>路面恢复
1.材质:C25混凝土
2.厚度:20cm</t>
  </si>
  <si>
    <t>3.41</t>
  </si>
  <si>
    <t>29</t>
  </si>
  <si>
    <t>桂030413016002</t>
  </si>
  <si>
    <t>拆除路面
1.材质:中粒式沥青路面
2.厚度:5cm
3.含路面切缝</t>
  </si>
  <si>
    <t>19.53</t>
  </si>
  <si>
    <t>30</t>
  </si>
  <si>
    <t>桂030413017002</t>
  </si>
  <si>
    <t>路面恢复
1.材质:中粒式沥青路面
2.厚度:5cm</t>
  </si>
  <si>
    <t>17.47</t>
  </si>
  <si>
    <t>6.</t>
  </si>
  <si>
    <t>管网工程</t>
  </si>
  <si>
    <t>31</t>
  </si>
  <si>
    <t>桂030413007001</t>
  </si>
  <si>
    <t>电缆井
1.井截面、深度:内空尺寸910mm*1000mm
2.垫层材料种类、厚度:200mm厚C15砼
3.砌体材料:MU15砖
4.砂浆强度等级:M10水泥砂浆
5.抹灰：抹1：2水泥砂浆15mm厚</t>
  </si>
  <si>
    <t>座</t>
  </si>
  <si>
    <t>第4页 共5页</t>
  </si>
  <si>
    <t>6.C25钢筋砼井圈
7.井盖材质、规格:C30钢筋砼盖板
8.含预埋镀锌角钢、钢筋、模板制安、电缆支架、标志牌、集水口
9.具体做法详见设计图纸</t>
  </si>
  <si>
    <t>32</t>
  </si>
  <si>
    <t>桂030413009001</t>
  </si>
  <si>
    <t>垫层
1.垫层材料种类、配合比、厚度:100mm厚C15商品混凝土
2.含模板制安</t>
  </si>
  <si>
    <t>0.66</t>
  </si>
  <si>
    <t>33</t>
  </si>
  <si>
    <t>040303002001</t>
  </si>
  <si>
    <t>C20商品混凝土包封
2.含模板制安</t>
  </si>
  <si>
    <t>2.56</t>
  </si>
  <si>
    <t xml:space="preserve">      总计</t>
  </si>
  <si>
    <t>第5页 共5页</t>
  </si>
  <si>
    <t>总价措施项目费用表</t>
  </si>
  <si>
    <t>序
号</t>
  </si>
  <si>
    <t>项目名称</t>
  </si>
  <si>
    <t>计算过程</t>
  </si>
  <si>
    <t>金额
（元）</t>
  </si>
  <si>
    <t>增值税(元)
税率9%</t>
  </si>
  <si>
    <t>含税金额
（元）</t>
  </si>
  <si>
    <t>桂031401001001</t>
  </si>
  <si>
    <t>∑分部分项及单价措施费定额(人工费+机械费)</t>
  </si>
  <si>
    <t>桂031401002001</t>
  </si>
  <si>
    <t>检验试验配合费</t>
  </si>
  <si>
    <t>桂031401003001</t>
  </si>
  <si>
    <t>雨季施工增加费</t>
  </si>
  <si>
    <t xml:space="preserve">        合计</t>
  </si>
  <si>
    <t>桂041201001001</t>
  </si>
  <si>
    <t>∑分部分项及单价措施费定额（人工费＋机械费）</t>
  </si>
  <si>
    <t>桂041201002001</t>
  </si>
  <si>
    <t>桂041201003001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</si>
  <si>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</si>
  <si>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</si>
  <si>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</si>
  <si>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</si>
  <si>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</si>
  <si>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</si>
  <si>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</si>
  <si>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暂列金额</t>
  </si>
  <si>
    <t>材料设备暂估价</t>
  </si>
  <si>
    <t xml:space="preserve">        ―        </t>
  </si>
  <si>
    <t>专业工程暂估价</t>
  </si>
  <si>
    <t>安全生产责任保险费暂估价</t>
  </si>
  <si>
    <t>计日工</t>
  </si>
  <si>
    <t>总承包服务费</t>
  </si>
  <si>
    <t xml:space="preserve">            合计</t>
  </si>
  <si>
    <t>注：1.此表增值税是指建筑服务增值税，在一般计税法中为增值税销项税，在简易计税法中为应纳增值税。
　　2.材料暂估单价进入清单项目综合单价，此处不汇总。</t>
  </si>
  <si>
    <t>表-11</t>
  </si>
  <si>
    <t>暂列金额明细表</t>
  </si>
  <si>
    <t>计量单位</t>
  </si>
  <si>
    <t>不含税暂列金额
(元)</t>
  </si>
  <si>
    <t>元</t>
  </si>
  <si>
    <t xml:space="preserve">              合计</t>
  </si>
  <si>
    <t>注：1.此表由招标人填写，如不能详列，也可只列暂定金额总额，投标人应将上述暂列金额计入总价中。
　　2.表中暂列金额不含建筑服务增值税。</t>
  </si>
  <si>
    <t>表-11-1</t>
  </si>
  <si>
    <t>本工程材料和工程设备一览表</t>
  </si>
  <si>
    <t>第1页 共6页</t>
  </si>
  <si>
    <t>材料编码</t>
  </si>
  <si>
    <t>名称、规格、型号</t>
  </si>
  <si>
    <t>单位</t>
  </si>
  <si>
    <t>数量</t>
  </si>
  <si>
    <t>投标单价（元）</t>
  </si>
  <si>
    <t>◆材料◆</t>
  </si>
  <si>
    <t>010103002</t>
  </si>
  <si>
    <t>热轧带肋钢筋HRB400 C10以上（综合）</t>
  </si>
  <si>
    <t>t</t>
  </si>
  <si>
    <t>010310001</t>
  </si>
  <si>
    <t>镀锌铁丝(综合)</t>
  </si>
  <si>
    <t>镀锌铁丝（综合）</t>
  </si>
  <si>
    <t>010310016</t>
  </si>
  <si>
    <t>镀锌铁丝 Φ2.8～4</t>
  </si>
  <si>
    <t>010902001</t>
  </si>
  <si>
    <t>圆钢HPB300 Φ10以内（综合）</t>
  </si>
  <si>
    <t>011303001</t>
  </si>
  <si>
    <t>镀锌扁钢(综合)</t>
  </si>
  <si>
    <t>012901001.1</t>
  </si>
  <si>
    <t>镀锌角铁50*5</t>
  </si>
  <si>
    <t>012901001.2</t>
  </si>
  <si>
    <t>5mm厚C型钢</t>
  </si>
  <si>
    <t>012902001</t>
  </si>
  <si>
    <t>钢板(综合)</t>
  </si>
  <si>
    <t>012902020</t>
  </si>
  <si>
    <t>钢板 1.6～1.9mm</t>
  </si>
  <si>
    <t>015303002</t>
  </si>
  <si>
    <t>封铅 含铅 65% 含锡 35 %</t>
  </si>
  <si>
    <t>020101002</t>
  </si>
  <si>
    <t>橡胶板 2mm</t>
  </si>
  <si>
    <t>020101010</t>
  </si>
  <si>
    <t>橡胶板 4～10mm</t>
  </si>
  <si>
    <t>020902002</t>
  </si>
  <si>
    <t>塑料布</t>
  </si>
  <si>
    <t>021301001</t>
  </si>
  <si>
    <t>塑料带 20mm×40m</t>
  </si>
  <si>
    <t>卷</t>
  </si>
  <si>
    <t>022703002</t>
  </si>
  <si>
    <t>羊毛毡 1～5mm</t>
  </si>
  <si>
    <t>022705002</t>
  </si>
  <si>
    <t>棉纱</t>
  </si>
  <si>
    <t>022705004</t>
  </si>
  <si>
    <t>棉纱头</t>
  </si>
  <si>
    <t>022706003</t>
  </si>
  <si>
    <t>白布</t>
  </si>
  <si>
    <t>022706010</t>
  </si>
  <si>
    <t>破布</t>
  </si>
  <si>
    <t>023301002</t>
  </si>
  <si>
    <t>草袋</t>
  </si>
  <si>
    <t>条</t>
  </si>
  <si>
    <t>030127034</t>
  </si>
  <si>
    <t>镀锌螺栓 M10×100</t>
  </si>
  <si>
    <t>套</t>
  </si>
  <si>
    <t>030127035</t>
  </si>
  <si>
    <t>030156018</t>
  </si>
  <si>
    <t>膨胀螺栓 M10</t>
  </si>
  <si>
    <t>030156021</t>
  </si>
  <si>
    <t>膨胀螺栓 M10～16</t>
  </si>
  <si>
    <t>030156026</t>
  </si>
  <si>
    <t>膨胀螺栓 M12</t>
  </si>
  <si>
    <t>030168004</t>
  </si>
  <si>
    <t>镀锌锁紧螺母 20</t>
  </si>
  <si>
    <t>030183001</t>
  </si>
  <si>
    <t>铁钉(综合)</t>
  </si>
  <si>
    <t>铁钉（综合）</t>
  </si>
  <si>
    <t>031301006</t>
  </si>
  <si>
    <t>砂轮片 Φ400</t>
  </si>
  <si>
    <t>片</t>
  </si>
  <si>
    <t>031304001</t>
  </si>
  <si>
    <t>碟形钢丝砂轮片 Φ100</t>
  </si>
  <si>
    <t>031311001</t>
  </si>
  <si>
    <t>电焊条（综合）</t>
  </si>
  <si>
    <t>34</t>
  </si>
  <si>
    <t>031311002</t>
  </si>
  <si>
    <t>电焊条 结422 Φ2.5～3.2</t>
  </si>
  <si>
    <t>35</t>
  </si>
  <si>
    <t>031321001</t>
  </si>
  <si>
    <t>焊锡丝 综合</t>
  </si>
  <si>
    <t>36</t>
  </si>
  <si>
    <t>031332002</t>
  </si>
  <si>
    <t>焊锡膏 瓶装50g</t>
  </si>
  <si>
    <t>表-22</t>
  </si>
  <si>
    <t>第2页 共6页</t>
  </si>
  <si>
    <t>37</t>
  </si>
  <si>
    <t>031337010</t>
  </si>
  <si>
    <t>冲击钻头 φ12</t>
  </si>
  <si>
    <t>38</t>
  </si>
  <si>
    <t>031337012</t>
  </si>
  <si>
    <t>冲击钻头 Φ16</t>
  </si>
  <si>
    <t>39</t>
  </si>
  <si>
    <t>031337014</t>
  </si>
  <si>
    <t>冲击钻头 Φ20</t>
  </si>
  <si>
    <t>40</t>
  </si>
  <si>
    <t>031339009</t>
  </si>
  <si>
    <t>金刚钻钻头 Φ200</t>
  </si>
  <si>
    <t>41</t>
  </si>
  <si>
    <t>031345001</t>
  </si>
  <si>
    <t>钢锯条</t>
  </si>
  <si>
    <t>根</t>
  </si>
  <si>
    <t>42</t>
  </si>
  <si>
    <t>031345011</t>
  </si>
  <si>
    <t>切缝机刀片</t>
  </si>
  <si>
    <t>43</t>
  </si>
  <si>
    <t>031347004</t>
  </si>
  <si>
    <t>铁砂布</t>
  </si>
  <si>
    <t>张</t>
  </si>
  <si>
    <t>44</t>
  </si>
  <si>
    <t>032113003</t>
  </si>
  <si>
    <t>平垫铁 0#～3#钢 1#</t>
  </si>
  <si>
    <t>45</t>
  </si>
  <si>
    <t>032114002</t>
  </si>
  <si>
    <t>斜垫铁 0#～3#钢 1#</t>
  </si>
  <si>
    <t>46</t>
  </si>
  <si>
    <t>040102001</t>
  </si>
  <si>
    <t>砌筑水泥 M32.5</t>
  </si>
  <si>
    <t>47</t>
  </si>
  <si>
    <t>040301001</t>
  </si>
  <si>
    <t>砂（综合）</t>
  </si>
  <si>
    <t>48</t>
  </si>
  <si>
    <t>040301004</t>
  </si>
  <si>
    <t>中砂</t>
  </si>
  <si>
    <t>49</t>
  </si>
  <si>
    <t>040301005</t>
  </si>
  <si>
    <t>粗砂</t>
  </si>
  <si>
    <t>50</t>
  </si>
  <si>
    <t>040506001</t>
  </si>
  <si>
    <t>砂砾石</t>
  </si>
  <si>
    <t>51</t>
  </si>
  <si>
    <t>040904008</t>
  </si>
  <si>
    <t>石粉</t>
  </si>
  <si>
    <t>52</t>
  </si>
  <si>
    <t>041301001</t>
  </si>
  <si>
    <t>页岩标准砖 240×115×53</t>
  </si>
  <si>
    <t>千块</t>
  </si>
  <si>
    <t>53</t>
  </si>
  <si>
    <t>050102006</t>
  </si>
  <si>
    <t>周转圆木（支撑）</t>
  </si>
  <si>
    <t>54</t>
  </si>
  <si>
    <t>050103001</t>
  </si>
  <si>
    <t>原木</t>
  </si>
  <si>
    <t>55</t>
  </si>
  <si>
    <t>050306001</t>
  </si>
  <si>
    <t>周转板枋材</t>
  </si>
  <si>
    <t>56</t>
  </si>
  <si>
    <t>050308001</t>
  </si>
  <si>
    <t>木板</t>
  </si>
  <si>
    <t>57</t>
  </si>
  <si>
    <t>130101002</t>
  </si>
  <si>
    <t>白油漆</t>
  </si>
  <si>
    <t>58</t>
  </si>
  <si>
    <t>130102001</t>
  </si>
  <si>
    <t>调和漆(综合)</t>
  </si>
  <si>
    <t>59</t>
  </si>
  <si>
    <t>130105001</t>
  </si>
  <si>
    <t>酚醛调和漆(各色）</t>
  </si>
  <si>
    <t>60</t>
  </si>
  <si>
    <t>130109001</t>
  </si>
  <si>
    <t>酚醛磁漆(各种颜色)</t>
  </si>
  <si>
    <t>61</t>
  </si>
  <si>
    <t>130503001</t>
  </si>
  <si>
    <t>沥青漆</t>
  </si>
  <si>
    <t>62</t>
  </si>
  <si>
    <t>130519001</t>
  </si>
  <si>
    <t>沥青绝缘漆</t>
  </si>
  <si>
    <t>63</t>
  </si>
  <si>
    <t>130705002</t>
  </si>
  <si>
    <t>铅油</t>
  </si>
  <si>
    <t>64</t>
  </si>
  <si>
    <t>133508010</t>
  </si>
  <si>
    <t>模板嵌缝料</t>
  </si>
  <si>
    <t>65</t>
  </si>
  <si>
    <t>140105003</t>
  </si>
  <si>
    <t>松节油</t>
  </si>
  <si>
    <t>66</t>
  </si>
  <si>
    <t>140303001</t>
  </si>
  <si>
    <t>煤油</t>
  </si>
  <si>
    <t>67</t>
  </si>
  <si>
    <t>140702001</t>
  </si>
  <si>
    <t>机油（综合）</t>
  </si>
  <si>
    <t>68</t>
  </si>
  <si>
    <t>140705001</t>
  </si>
  <si>
    <t>汽轮机油</t>
  </si>
  <si>
    <t>69</t>
  </si>
  <si>
    <t>140717001</t>
  </si>
  <si>
    <t>黄油</t>
  </si>
  <si>
    <t>70</t>
  </si>
  <si>
    <t>140901002</t>
  </si>
  <si>
    <t>电力复合酯 一级</t>
  </si>
  <si>
    <t>71</t>
  </si>
  <si>
    <t>142304003</t>
  </si>
  <si>
    <t>红丹粉</t>
  </si>
  <si>
    <t>72</t>
  </si>
  <si>
    <t>143303001</t>
  </si>
  <si>
    <t>硬酯酸 一级</t>
  </si>
  <si>
    <t>第3页 共6页</t>
  </si>
  <si>
    <t>73</t>
  </si>
  <si>
    <t>143309001</t>
  </si>
  <si>
    <t>丙酮</t>
  </si>
  <si>
    <t>74</t>
  </si>
  <si>
    <t>143509001</t>
  </si>
  <si>
    <t>脱化剂</t>
  </si>
  <si>
    <t>75</t>
  </si>
  <si>
    <t>143515003</t>
  </si>
  <si>
    <t>清洗剂</t>
  </si>
  <si>
    <t>76</t>
  </si>
  <si>
    <t>143901001</t>
  </si>
  <si>
    <t>乙炔气</t>
  </si>
  <si>
    <t>77</t>
  </si>
  <si>
    <t>143901002a</t>
  </si>
  <si>
    <t>乙炔气（带气瓶）</t>
  </si>
  <si>
    <t>78</t>
  </si>
  <si>
    <t>143906001</t>
  </si>
  <si>
    <t>氧气</t>
  </si>
  <si>
    <t>79</t>
  </si>
  <si>
    <t>144114001</t>
  </si>
  <si>
    <t>密封胶</t>
  </si>
  <si>
    <t>80</t>
  </si>
  <si>
    <t>144116005</t>
  </si>
  <si>
    <t>粘合剂</t>
  </si>
  <si>
    <t>81</t>
  </si>
  <si>
    <t>144116007</t>
  </si>
  <si>
    <t>粘合剂507</t>
  </si>
  <si>
    <t>82</t>
  </si>
  <si>
    <t>144301004</t>
  </si>
  <si>
    <t>自粘性橡胶带 20mm×5m</t>
  </si>
  <si>
    <t>83</t>
  </si>
  <si>
    <t>151306001</t>
  </si>
  <si>
    <t>聚酯乙烯泡沫塑料</t>
  </si>
  <si>
    <t>84</t>
  </si>
  <si>
    <t>172513000</t>
  </si>
  <si>
    <t>塑料软管</t>
  </si>
  <si>
    <t>85</t>
  </si>
  <si>
    <t>172517001</t>
  </si>
  <si>
    <t>异型塑料管 Φ2.5～5</t>
  </si>
  <si>
    <t>86</t>
  </si>
  <si>
    <t>182519002</t>
  </si>
  <si>
    <t>固定卡子 3×80</t>
  </si>
  <si>
    <t>87</t>
  </si>
  <si>
    <t>243301001</t>
  </si>
  <si>
    <t>色带20mm×20m</t>
  </si>
  <si>
    <t>88</t>
  </si>
  <si>
    <t>270601003</t>
  </si>
  <si>
    <t>接地线 BV-5.5～16</t>
  </si>
  <si>
    <t>89</t>
  </si>
  <si>
    <t>272502001</t>
  </si>
  <si>
    <t>青壳纸 δ0.1～1</t>
  </si>
  <si>
    <t>90</t>
  </si>
  <si>
    <t>280104002</t>
  </si>
  <si>
    <t>镀锡裸铜绞线 TJX-16</t>
  </si>
  <si>
    <t>91</t>
  </si>
  <si>
    <t>290624006</t>
  </si>
  <si>
    <t>硬塑料管接头D100</t>
  </si>
  <si>
    <t>92</t>
  </si>
  <si>
    <t>290628002</t>
  </si>
  <si>
    <t>塑料护口 15～20</t>
  </si>
  <si>
    <t>93</t>
  </si>
  <si>
    <t>290631007</t>
  </si>
  <si>
    <t>电缆吊挂 3×50</t>
  </si>
  <si>
    <t>94</t>
  </si>
  <si>
    <t>290631008</t>
  </si>
  <si>
    <t>电缆吊挂 3×100</t>
  </si>
  <si>
    <t>95</t>
  </si>
  <si>
    <t>290905009</t>
  </si>
  <si>
    <t>铜接线端子 DT-70mm2</t>
  </si>
  <si>
    <t>96</t>
  </si>
  <si>
    <t>290905010</t>
  </si>
  <si>
    <t>铜接线端子 DT-95mm2</t>
  </si>
  <si>
    <t>97</t>
  </si>
  <si>
    <t>290905011</t>
  </si>
  <si>
    <t>铜接线端子 DT-120mm2</t>
  </si>
  <si>
    <t>98</t>
  </si>
  <si>
    <t>290905013</t>
  </si>
  <si>
    <t>铜接线端子 DT-185mm2</t>
  </si>
  <si>
    <t>99</t>
  </si>
  <si>
    <t>291720001</t>
  </si>
  <si>
    <t>胶木线夹</t>
  </si>
  <si>
    <t>100</t>
  </si>
  <si>
    <t>292702006</t>
  </si>
  <si>
    <t>尼龙扎带(综合)</t>
  </si>
  <si>
    <t>101</t>
  </si>
  <si>
    <t>341101001</t>
  </si>
  <si>
    <t>水</t>
  </si>
  <si>
    <t>102</t>
  </si>
  <si>
    <t>341104001</t>
  </si>
  <si>
    <t>煤</t>
  </si>
  <si>
    <t>103</t>
  </si>
  <si>
    <t>341301011</t>
  </si>
  <si>
    <t>标志牌 塑料扁形</t>
  </si>
  <si>
    <t>104</t>
  </si>
  <si>
    <t>341508001</t>
  </si>
  <si>
    <t>其他材料费</t>
  </si>
  <si>
    <t>105</t>
  </si>
  <si>
    <t>341508006</t>
  </si>
  <si>
    <t>106</t>
  </si>
  <si>
    <t>341509001</t>
  </si>
  <si>
    <t>校验材料费</t>
  </si>
  <si>
    <t>107</t>
  </si>
  <si>
    <t>350102003</t>
  </si>
  <si>
    <t>组合钢模板</t>
  </si>
  <si>
    <t>108</t>
  </si>
  <si>
    <t>350103001</t>
  </si>
  <si>
    <t>胶合板模板 1830×915×18</t>
  </si>
  <si>
    <t>第4页 共6页</t>
  </si>
  <si>
    <t>109</t>
  </si>
  <si>
    <t>350201001</t>
  </si>
  <si>
    <t>模板钢支撑</t>
  </si>
  <si>
    <t>110</t>
  </si>
  <si>
    <t>350203003</t>
  </si>
  <si>
    <t>卡具及扣件（综合）</t>
  </si>
  <si>
    <t>111</t>
  </si>
  <si>
    <t>370905001</t>
  </si>
  <si>
    <t>钢垫板</t>
  </si>
  <si>
    <t>112</t>
  </si>
  <si>
    <t>B-J.1</t>
  </si>
  <si>
    <t>新型智能环保渣土车每增减1km运距 机械费</t>
  </si>
  <si>
    <t>113</t>
  </si>
  <si>
    <t>B-J.2</t>
  </si>
  <si>
    <t>建筑垃圾消纳费 机械费</t>
  </si>
  <si>
    <t>114</t>
  </si>
  <si>
    <t>B-J.3</t>
  </si>
  <si>
    <t>新型智能环保车挖装运 机械费</t>
  </si>
  <si>
    <t>115</t>
  </si>
  <si>
    <t>B-J.4</t>
  </si>
  <si>
    <t>116</t>
  </si>
  <si>
    <t>S022705004</t>
  </si>
  <si>
    <t>117</t>
  </si>
  <si>
    <t>S143508001</t>
  </si>
  <si>
    <t>脱模剂</t>
  </si>
  <si>
    <t>118</t>
  </si>
  <si>
    <t>S800101016</t>
  </si>
  <si>
    <t>水泥砂浆中砂M10</t>
  </si>
  <si>
    <t>119</t>
  </si>
  <si>
    <t>◆商品砼◆</t>
  </si>
  <si>
    <t>120</t>
  </si>
  <si>
    <t>043104002</t>
  </si>
  <si>
    <t>预拌普通混凝土 C15</t>
  </si>
  <si>
    <t>121</t>
  </si>
  <si>
    <t>043104003</t>
  </si>
  <si>
    <t>预拌普通混凝土 C20</t>
  </si>
  <si>
    <t>122</t>
  </si>
  <si>
    <t>043104004</t>
  </si>
  <si>
    <t>预拌普通混凝土 C25</t>
  </si>
  <si>
    <t>123</t>
  </si>
  <si>
    <t>043104005</t>
  </si>
  <si>
    <t>预拌普通混凝土 C30</t>
  </si>
  <si>
    <t>124</t>
  </si>
  <si>
    <t>◆配合比◆</t>
  </si>
  <si>
    <t>125</t>
  </si>
  <si>
    <t>800101007</t>
  </si>
  <si>
    <t>126</t>
  </si>
  <si>
    <t>800102003</t>
  </si>
  <si>
    <t>水泥砂浆 1∶2</t>
  </si>
  <si>
    <t>127</t>
  </si>
  <si>
    <t>◆主材◆</t>
  </si>
  <si>
    <t>128</t>
  </si>
  <si>
    <t>010000103A.1</t>
  </si>
  <si>
    <t>50*5热镀锌角钢</t>
  </si>
  <si>
    <t>129</t>
  </si>
  <si>
    <t>043117002Z</t>
  </si>
  <si>
    <t>中粒式沥青混凝土</t>
  </si>
  <si>
    <t>130</t>
  </si>
  <si>
    <t>172500000.1</t>
  </si>
  <si>
    <t>塑料管CPVC-φ110*5.0</t>
  </si>
  <si>
    <t>131</t>
  </si>
  <si>
    <t>172500000Z.1</t>
  </si>
  <si>
    <t>塑料管200</t>
  </si>
  <si>
    <t>132</t>
  </si>
  <si>
    <t>2811.1</t>
  </si>
  <si>
    <t>WDZA-YJY-0.6/1kV-4*95+1*50m㎡</t>
  </si>
  <si>
    <t>133</t>
  </si>
  <si>
    <t>290702000.1</t>
  </si>
  <si>
    <t>热缩式电缆终端头WDZA-YJY-0.6/1kV-4*95+1*50m㎡</t>
  </si>
  <si>
    <t>134</t>
  </si>
  <si>
    <t>290702000.2</t>
  </si>
  <si>
    <t>户内热缩式电缆终端头4*185m㎡</t>
  </si>
  <si>
    <t>135</t>
  </si>
  <si>
    <t>550117001.1</t>
  </si>
  <si>
    <t>CT室配电箱</t>
  </si>
  <si>
    <t>136</t>
  </si>
  <si>
    <t>550117001.2</t>
  </si>
  <si>
    <t>总配电箱</t>
  </si>
  <si>
    <t>137</t>
  </si>
  <si>
    <t>550117001.3</t>
  </si>
  <si>
    <t>DR室配电箱</t>
  </si>
  <si>
    <t>138</t>
  </si>
  <si>
    <t>B-.1</t>
  </si>
  <si>
    <t>标志牌</t>
  </si>
  <si>
    <t>139</t>
  </si>
  <si>
    <t>柔性堵料</t>
  </si>
  <si>
    <t>140</t>
  </si>
  <si>
    <t>B-.2</t>
  </si>
  <si>
    <t>141</t>
  </si>
  <si>
    <t>B1-0698.1</t>
  </si>
  <si>
    <t>142</t>
  </si>
  <si>
    <t>B2-0307.1</t>
  </si>
  <si>
    <t>0.9立方米油箱</t>
  </si>
  <si>
    <t>143</t>
  </si>
  <si>
    <t>B4-0085.1</t>
  </si>
  <si>
    <t>双电源切换柜</t>
  </si>
  <si>
    <t>144</t>
  </si>
  <si>
    <t>Z270603001.1</t>
  </si>
  <si>
    <t>-50*5热镀锌扁钢</t>
  </si>
  <si>
    <t>第5页 共6页</t>
  </si>
  <si>
    <t>145</t>
  </si>
  <si>
    <t>Z281100000.1</t>
  </si>
  <si>
    <t>电力电缆WDZA-YJY-0.6/1kV-4*185m㎡</t>
  </si>
  <si>
    <t>146</t>
  </si>
  <si>
    <t>Z290101000.1</t>
  </si>
  <si>
    <t>镀锌桥架150*100*1.2</t>
  </si>
  <si>
    <t>147</t>
  </si>
  <si>
    <t>Z290101000.2</t>
  </si>
  <si>
    <t>防水桥架150*100*1.2</t>
  </si>
  <si>
    <t>148</t>
  </si>
  <si>
    <t>Z290101000.3</t>
  </si>
  <si>
    <t>防水桥架300*150*1.5</t>
  </si>
  <si>
    <t>149</t>
  </si>
  <si>
    <t>Z290208001.1</t>
  </si>
  <si>
    <t>一拖二线复合材料电缆支架</t>
  </si>
  <si>
    <t>150</t>
  </si>
  <si>
    <t>◆设备◆</t>
  </si>
  <si>
    <t>151</t>
  </si>
  <si>
    <t>B1-1289.1</t>
  </si>
  <si>
    <t>柴油发电机组</t>
  </si>
  <si>
    <t>152</t>
  </si>
  <si>
    <t>◆机械台班组成◆</t>
  </si>
  <si>
    <t>153</t>
  </si>
  <si>
    <t>000502002</t>
  </si>
  <si>
    <t>2023安装机械第一类费用</t>
  </si>
  <si>
    <t>154</t>
  </si>
  <si>
    <t>000701003</t>
  </si>
  <si>
    <t>市政机械第一类费用</t>
  </si>
  <si>
    <t>155</t>
  </si>
  <si>
    <t>002401001</t>
  </si>
  <si>
    <t>机械台班人工费</t>
  </si>
  <si>
    <t>156</t>
  </si>
  <si>
    <t>140301004</t>
  </si>
  <si>
    <t>国V汽油 92#</t>
  </si>
  <si>
    <t>157</t>
  </si>
  <si>
    <t>140304001</t>
  </si>
  <si>
    <t>轻柴油 0#</t>
  </si>
  <si>
    <t>158</t>
  </si>
  <si>
    <t>341103001</t>
  </si>
  <si>
    <t>电</t>
  </si>
  <si>
    <t>kW·h</t>
  </si>
  <si>
    <t>159</t>
  </si>
  <si>
    <t>kW.h</t>
  </si>
  <si>
    <t>160</t>
  </si>
  <si>
    <t>994701004</t>
  </si>
  <si>
    <t>折旧费</t>
  </si>
  <si>
    <t>161</t>
  </si>
  <si>
    <t>994701005</t>
  </si>
  <si>
    <t>检修费</t>
  </si>
  <si>
    <t>162</t>
  </si>
  <si>
    <t>994701006</t>
  </si>
  <si>
    <t>维护费</t>
  </si>
  <si>
    <t>163</t>
  </si>
  <si>
    <t>994701007</t>
  </si>
  <si>
    <t>安拆及场外运输费</t>
  </si>
  <si>
    <t>164</t>
  </si>
  <si>
    <t>994701008</t>
  </si>
  <si>
    <t>其他费</t>
  </si>
  <si>
    <t>165</t>
  </si>
  <si>
    <t>◆机械◆</t>
  </si>
  <si>
    <t>166</t>
  </si>
  <si>
    <t>341509003</t>
  </si>
  <si>
    <t>其他机械费</t>
  </si>
  <si>
    <t>167</t>
  </si>
  <si>
    <t>981101003</t>
  </si>
  <si>
    <t>接地电阻测试仪 DET-3/2</t>
  </si>
  <si>
    <t>台班</t>
  </si>
  <si>
    <t>168</t>
  </si>
  <si>
    <t>981110002</t>
  </si>
  <si>
    <t>绝缘电阻测试仪 ZC-8</t>
  </si>
  <si>
    <t>169</t>
  </si>
  <si>
    <t>984717001</t>
  </si>
  <si>
    <t>其他各种仪器仪表</t>
  </si>
  <si>
    <t>170</t>
  </si>
  <si>
    <t>990506002</t>
  </si>
  <si>
    <t>混凝土振捣器 插入式</t>
  </si>
  <si>
    <t>171</t>
  </si>
  <si>
    <t>990509001</t>
  </si>
  <si>
    <t xml:space="preserve">灰浆搅拌机 拌筒容量200L </t>
  </si>
  <si>
    <t>172</t>
  </si>
  <si>
    <t>990704004</t>
  </si>
  <si>
    <t xml:space="preserve">载重汽车 装载质量4t </t>
  </si>
  <si>
    <t>173</t>
  </si>
  <si>
    <t>990704005</t>
  </si>
  <si>
    <t>载重汽车 装载质量5t</t>
  </si>
  <si>
    <t>174</t>
  </si>
  <si>
    <t>载重汽车装载质量5t</t>
  </si>
  <si>
    <t>175</t>
  </si>
  <si>
    <t>990704006</t>
  </si>
  <si>
    <t xml:space="preserve">载重汽车 装载质量6t </t>
  </si>
  <si>
    <t>176</t>
  </si>
  <si>
    <t>990704007</t>
  </si>
  <si>
    <t xml:space="preserve">载重汽车 装载质量8t </t>
  </si>
  <si>
    <t>177</t>
  </si>
  <si>
    <t>990704008</t>
  </si>
  <si>
    <t xml:space="preserve">载重汽车 装载质量10t </t>
  </si>
  <si>
    <t>178</t>
  </si>
  <si>
    <t>990901001</t>
  </si>
  <si>
    <t xml:space="preserve">履带式起重机 提升质量10t </t>
  </si>
  <si>
    <t>179</t>
  </si>
  <si>
    <t>990902001</t>
  </si>
  <si>
    <t>门式起重机提升质量5t</t>
  </si>
  <si>
    <t>180</t>
  </si>
  <si>
    <t>990903002</t>
  </si>
  <si>
    <t xml:space="preserve">汽车式起重机 提升质量8t </t>
  </si>
  <si>
    <t>第6页 共6页</t>
  </si>
  <si>
    <t>181</t>
  </si>
  <si>
    <t>990903004</t>
  </si>
  <si>
    <t>汽车式起重机提升质量12t</t>
  </si>
  <si>
    <t>182</t>
  </si>
  <si>
    <t>汽车式起重机 提升质量12t</t>
  </si>
  <si>
    <t>183</t>
  </si>
  <si>
    <t>990905002</t>
  </si>
  <si>
    <t>桥式起重机 提升质量20t</t>
  </si>
  <si>
    <t>184</t>
  </si>
  <si>
    <t>990907006</t>
  </si>
  <si>
    <t>叉式起重机 提升质量6t</t>
  </si>
  <si>
    <t>185</t>
  </si>
  <si>
    <t>991303001</t>
  </si>
  <si>
    <t>双钢轮振动压路机工作质量12t</t>
  </si>
  <si>
    <t>186</t>
  </si>
  <si>
    <t>991303002</t>
  </si>
  <si>
    <t>双钢轮振动压路机工作质量15t</t>
  </si>
  <si>
    <t>187</t>
  </si>
  <si>
    <t>991304010</t>
  </si>
  <si>
    <t>轮胎压路机工作质量26t</t>
  </si>
  <si>
    <t>188</t>
  </si>
  <si>
    <t>991308001</t>
  </si>
  <si>
    <t>手扶式振动压实机工作质量1t</t>
  </si>
  <si>
    <t>189</t>
  </si>
  <si>
    <t>991312001</t>
  </si>
  <si>
    <t>沥青混凝土摊铺机摊铺宽度 9m 以内</t>
  </si>
  <si>
    <t>190</t>
  </si>
  <si>
    <t>991316001</t>
  </si>
  <si>
    <t>混凝土切缝机 功率7.5KW</t>
  </si>
  <si>
    <t>191</t>
  </si>
  <si>
    <t>991701001</t>
  </si>
  <si>
    <t xml:space="preserve">钢筋调直机 直径14mm </t>
  </si>
  <si>
    <t>192</t>
  </si>
  <si>
    <t>991702001</t>
  </si>
  <si>
    <t xml:space="preserve">钢筋切断机 直径40mm </t>
  </si>
  <si>
    <t>193</t>
  </si>
  <si>
    <t>991703001</t>
  </si>
  <si>
    <t xml:space="preserve">钢筋弯曲机 直径40mm </t>
  </si>
  <si>
    <t>194</t>
  </si>
  <si>
    <t>991908002</t>
  </si>
  <si>
    <t>立式钻床 钻孔直径 25mm</t>
  </si>
  <si>
    <t>195</t>
  </si>
  <si>
    <t>991912002</t>
  </si>
  <si>
    <t>混凝土钻孔机 ZZH1-200</t>
  </si>
  <si>
    <t>196</t>
  </si>
  <si>
    <t>991913001</t>
  </si>
  <si>
    <t>普通车床 工件直径400mm×工件长度1000mm</t>
  </si>
  <si>
    <t>197</t>
  </si>
  <si>
    <t>991923001</t>
  </si>
  <si>
    <t>台式砂轮机 砂轮直径100mm</t>
  </si>
  <si>
    <t>198</t>
  </si>
  <si>
    <t>992101001</t>
  </si>
  <si>
    <t>木工圆锯机 直径500mm</t>
  </si>
  <si>
    <t>199</t>
  </si>
  <si>
    <t>992301003</t>
  </si>
  <si>
    <t>砂轮切割机 砂轮直径400mm</t>
  </si>
  <si>
    <t>200</t>
  </si>
  <si>
    <t>992310001</t>
  </si>
  <si>
    <t>铝材切割机1kW</t>
  </si>
  <si>
    <t>201</t>
  </si>
  <si>
    <t>992501001</t>
  </si>
  <si>
    <t xml:space="preserve">交流电弧焊机 容量21kV·A </t>
  </si>
  <si>
    <t>202</t>
  </si>
  <si>
    <t>992501003</t>
  </si>
  <si>
    <t xml:space="preserve">交流电弧焊机 容量32kV·A </t>
  </si>
  <si>
    <t>203</t>
  </si>
  <si>
    <t>992502006</t>
  </si>
  <si>
    <t xml:space="preserve">直流电弧焊机 功率32kV·A </t>
  </si>
  <si>
    <t>204</t>
  </si>
  <si>
    <t>992509003</t>
  </si>
  <si>
    <t xml:space="preserve">对焊机 容量75kV·A </t>
  </si>
  <si>
    <t>205</t>
  </si>
  <si>
    <t>992701001</t>
  </si>
  <si>
    <t>电焊条烘干箱 容量45×35×45（c）</t>
  </si>
  <si>
    <t>206</t>
  </si>
  <si>
    <t>992701003</t>
  </si>
  <si>
    <t>电焊条烘干箱 容量60×50×75(c)</t>
  </si>
  <si>
    <t>207</t>
  </si>
  <si>
    <t>993301001</t>
  </si>
  <si>
    <t>履带式液压岩石破碎机</t>
  </si>
  <si>
    <t>208</t>
  </si>
  <si>
    <t>994301004</t>
  </si>
  <si>
    <t xml:space="preserve">电动空气压缩机 排气量6/min </t>
  </si>
  <si>
    <t>209</t>
  </si>
  <si>
    <t>994506004</t>
  </si>
  <si>
    <t>油压接管钳 50t</t>
  </si>
  <si>
    <t>210</t>
  </si>
  <si>
    <t>994508001</t>
  </si>
  <si>
    <t>电锤 功率 520W</t>
  </si>
  <si>
    <t>211</t>
  </si>
  <si>
    <t>S990506001</t>
  </si>
  <si>
    <t>混凝土振捣器平板式</t>
  </si>
  <si>
    <t>212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</si>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</sst>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workbookViewId="0">
      <selection activeCell="M4" sqref="M4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1.325" customWidth="1"/>
    <col min="5" max="5" width="10.1833333333333" customWidth="1"/>
    <col min="6" max="6" width="7.20833333333333" customWidth="1"/>
  </cols>
  <sheetData>
    <row r="1" ht="96.75" customHeight="1" spans="1:6">
      <c r="A1" s="25" t="s">
        <v>0</v>
      </c>
      <c r="B1" s="26" t="s">
        <v>1</v>
      </c>
      <c r="C1" s="26" t="s">
        <v>0</v>
      </c>
      <c r="D1" s="26" t="s">
        <v>0</v>
      </c>
      <c r="E1" s="25" t="s">
        <v>0</v>
      </c>
      <c r="F1" s="25" t="s">
        <v>0</v>
      </c>
    </row>
    <row r="2" ht="18" customHeight="1" spans="1:6">
      <c r="A2" s="25" t="s">
        <v>0</v>
      </c>
      <c r="B2" s="26" t="s">
        <v>0</v>
      </c>
      <c r="C2" s="26" t="s">
        <v>0</v>
      </c>
      <c r="D2" s="26" t="s">
        <v>0</v>
      </c>
      <c r="E2" s="35" t="s">
        <v>2</v>
      </c>
      <c r="F2" s="25" t="s">
        <v>0</v>
      </c>
    </row>
    <row r="3" ht="54" customHeight="1" spans="1:6">
      <c r="A3" s="25" t="s">
        <v>0</v>
      </c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</row>
    <row r="4" ht="49.5" customHeight="1" spans="1:6">
      <c r="A4" s="27" t="s">
        <v>3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0</v>
      </c>
    </row>
    <row r="5" ht="87.75" customHeight="1" spans="1:6">
      <c r="A5" s="25" t="s">
        <v>0</v>
      </c>
      <c r="B5" s="25" t="s">
        <v>0</v>
      </c>
      <c r="C5" s="25" t="s">
        <v>0</v>
      </c>
      <c r="D5" s="25" t="s">
        <v>0</v>
      </c>
      <c r="E5" s="25" t="s">
        <v>0</v>
      </c>
      <c r="F5" s="25" t="s">
        <v>0</v>
      </c>
    </row>
    <row r="6" ht="31.5" customHeight="1" spans="1:6">
      <c r="A6" s="25" t="s">
        <v>0</v>
      </c>
      <c r="B6" s="25" t="s">
        <v>0</v>
      </c>
      <c r="C6" s="25" t="s">
        <v>0</v>
      </c>
      <c r="D6" s="37" t="s">
        <v>4</v>
      </c>
      <c r="E6" s="37" t="s">
        <v>0</v>
      </c>
      <c r="F6" s="25" t="s">
        <v>0</v>
      </c>
    </row>
    <row r="7" ht="22.5" customHeight="1" spans="1:6">
      <c r="A7" s="29" t="s">
        <v>5</v>
      </c>
      <c r="B7" s="29" t="s">
        <v>0</v>
      </c>
      <c r="C7" s="25" t="s">
        <v>0</v>
      </c>
      <c r="D7" s="37" t="s">
        <v>0</v>
      </c>
      <c r="E7" s="37" t="s">
        <v>0</v>
      </c>
      <c r="F7" s="25" t="s">
        <v>0</v>
      </c>
    </row>
    <row r="8" ht="18" customHeight="1" spans="1:6">
      <c r="A8" s="25" t="s">
        <v>0</v>
      </c>
      <c r="B8" s="25" t="s">
        <v>0</v>
      </c>
      <c r="C8" s="30" t="s">
        <v>6</v>
      </c>
      <c r="D8" s="30" t="s">
        <v>0</v>
      </c>
      <c r="E8" s="30" t="s">
        <v>0</v>
      </c>
      <c r="F8" s="25" t="s">
        <v>0</v>
      </c>
    </row>
    <row r="9" ht="100.5" customHeight="1" spans="1:6">
      <c r="A9" s="25" t="s">
        <v>0</v>
      </c>
      <c r="B9" s="25" t="s">
        <v>0</v>
      </c>
      <c r="C9" s="25" t="s">
        <v>0</v>
      </c>
      <c r="D9" s="25" t="s">
        <v>0</v>
      </c>
      <c r="E9" s="25" t="s">
        <v>0</v>
      </c>
      <c r="F9" s="25" t="s">
        <v>0</v>
      </c>
    </row>
    <row r="10" ht="30.75" customHeight="1" spans="1:6">
      <c r="A10" s="25" t="s">
        <v>0</v>
      </c>
      <c r="B10" s="25" t="s">
        <v>0</v>
      </c>
      <c r="C10" s="37" t="s">
        <v>7</v>
      </c>
      <c r="D10" s="37" t="s">
        <v>0</v>
      </c>
      <c r="E10" s="37" t="s">
        <v>0</v>
      </c>
      <c r="F10" s="25" t="s">
        <v>0</v>
      </c>
    </row>
    <row r="11" ht="22.5" customHeight="1" spans="1:6">
      <c r="A11" s="29" t="s">
        <v>8</v>
      </c>
      <c r="B11" s="29" t="s">
        <v>0</v>
      </c>
      <c r="C11" s="37" t="s">
        <v>0</v>
      </c>
      <c r="D11" s="37" t="s">
        <v>0</v>
      </c>
      <c r="E11" s="37" t="s">
        <v>0</v>
      </c>
      <c r="F11" s="25" t="s">
        <v>0</v>
      </c>
    </row>
    <row r="12" ht="18" customHeight="1" spans="1:6">
      <c r="A12" s="25" t="s">
        <v>0</v>
      </c>
      <c r="B12" s="25" t="s">
        <v>0</v>
      </c>
      <c r="C12" s="30" t="s">
        <v>6</v>
      </c>
      <c r="D12" s="30" t="s">
        <v>0</v>
      </c>
      <c r="E12" s="30" t="s">
        <v>0</v>
      </c>
      <c r="F12" s="25" t="s">
        <v>0</v>
      </c>
    </row>
    <row r="13" ht="86.25" customHeight="1" spans="1:6">
      <c r="A13" s="25" t="s">
        <v>0</v>
      </c>
      <c r="B13" s="25" t="s">
        <v>0</v>
      </c>
      <c r="C13" s="25" t="s">
        <v>0</v>
      </c>
      <c r="D13" s="25" t="s">
        <v>0</v>
      </c>
      <c r="E13" s="25" t="s">
        <v>0</v>
      </c>
      <c r="F13" s="25" t="s">
        <v>0</v>
      </c>
    </row>
    <row r="14" ht="26.25" customHeight="1" spans="1:6">
      <c r="A14" s="25" t="s">
        <v>0</v>
      </c>
      <c r="B14" s="38"/>
      <c r="C14" s="38" t="s">
        <v>0</v>
      </c>
      <c r="D14" s="38" t="s">
        <v>0</v>
      </c>
      <c r="E14" s="38" t="s">
        <v>0</v>
      </c>
      <c r="F14" s="25" t="s">
        <v>0</v>
      </c>
    </row>
    <row r="15" ht="45" customHeight="1" spans="1:6">
      <c r="A15" s="25" t="s">
        <v>0</v>
      </c>
      <c r="B15" s="25" t="s">
        <v>0</v>
      </c>
      <c r="C15" s="25" t="s">
        <v>0</v>
      </c>
      <c r="D15" s="25" t="s">
        <v>0</v>
      </c>
      <c r="E15" s="25" t="s">
        <v>0</v>
      </c>
      <c r="F15" s="25" t="s">
        <v>0</v>
      </c>
    </row>
    <row r="16" ht="18" customHeight="1" spans="1:6">
      <c r="A16" s="25" t="s">
        <v>0</v>
      </c>
      <c r="B16" s="34" t="s">
        <v>9</v>
      </c>
      <c r="C16" s="34" t="s">
        <v>0</v>
      </c>
      <c r="D16" s="34" t="s">
        <v>0</v>
      </c>
      <c r="E16" s="34" t="s">
        <v>0</v>
      </c>
      <c r="F16" s="25" t="s">
        <v>0</v>
      </c>
    </row>
    <row r="17" ht="18" customHeight="1" spans="1:6">
      <c r="A17" s="25" t="s">
        <v>0</v>
      </c>
      <c r="B17" s="34" t="s">
        <v>10</v>
      </c>
      <c r="C17" s="34" t="s">
        <v>0</v>
      </c>
      <c r="D17" s="34" t="s">
        <v>0</v>
      </c>
      <c r="E17" s="34" t="s">
        <v>0</v>
      </c>
      <c r="F17" s="25" t="s">
        <v>0</v>
      </c>
    </row>
    <row r="18" ht="18" customHeight="1" spans="1:6">
      <c r="A18" s="25" t="s">
        <v>0</v>
      </c>
      <c r="B18" s="25" t="s">
        <v>0</v>
      </c>
      <c r="C18" s="25" t="s">
        <v>0</v>
      </c>
      <c r="D18" s="25" t="s">
        <v>0</v>
      </c>
      <c r="E18" s="25" t="s">
        <v>0</v>
      </c>
      <c r="F18" s="36" t="s">
        <v>11</v>
      </c>
    </row>
  </sheetData>
  <mergeCells count="11">
    <mergeCell ref="A4:F4"/>
    <mergeCell ref="A7:B7"/>
    <mergeCell ref="C8:E8"/>
    <mergeCell ref="A11:B11"/>
    <mergeCell ref="C12:E12"/>
    <mergeCell ref="B14:E14"/>
    <mergeCell ref="B16:E16"/>
    <mergeCell ref="B17:E17"/>
    <mergeCell ref="B1:D2"/>
    <mergeCell ref="D6:E7"/>
    <mergeCell ref="C10:E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I25" sqref="I25"/>
    </sheetView>
  </sheetViews>
  <sheetFormatPr defaultColWidth="9" defaultRowHeight="13.5"/>
  <cols>
    <col min="1" max="1" width="0.308333333333333" customWidth="1"/>
    <col min="2" max="2" width="10.05" customWidth="1"/>
    <col min="3" max="3" width="7.20833333333333" customWidth="1"/>
    <col min="4" max="4" width="0.85" customWidth="1"/>
    <col min="5" max="5" width="28.05" customWidth="1"/>
    <col min="6" max="6" width="16.8166666666667" customWidth="1"/>
    <col min="7" max="7" width="0.441666666666667" customWidth="1"/>
    <col min="8" max="8" width="13.5666666666667" customWidth="1"/>
    <col min="9" max="9" width="8.15833333333333" customWidth="1"/>
    <col min="10" max="10" width="1.93333333333333" customWidth="1"/>
    <col min="11" max="11" width="7.20833333333333" customWidth="1"/>
  </cols>
  <sheetData>
    <row r="1" ht="96.75" customHeight="1" spans="1:11">
      <c r="A1" s="25" t="s">
        <v>0</v>
      </c>
      <c r="B1" s="25" t="s">
        <v>0</v>
      </c>
      <c r="C1" s="26" t="s">
        <v>1</v>
      </c>
      <c r="D1" s="26" t="s">
        <v>0</v>
      </c>
      <c r="E1" s="26" t="s">
        <v>0</v>
      </c>
      <c r="F1" s="26" t="s">
        <v>0</v>
      </c>
      <c r="G1" s="26" t="s">
        <v>0</v>
      </c>
      <c r="H1" s="26" t="s">
        <v>0</v>
      </c>
      <c r="I1" s="25" t="s">
        <v>0</v>
      </c>
      <c r="J1" s="25" t="s">
        <v>0</v>
      </c>
      <c r="K1" s="25" t="s">
        <v>0</v>
      </c>
    </row>
    <row r="2" ht="18" customHeight="1" spans="1:11">
      <c r="A2" s="25" t="s">
        <v>0</v>
      </c>
      <c r="B2" s="25" t="s">
        <v>0</v>
      </c>
      <c r="C2" s="26" t="s">
        <v>0</v>
      </c>
      <c r="D2" s="26" t="s">
        <v>0</v>
      </c>
      <c r="E2" s="26" t="s">
        <v>0</v>
      </c>
      <c r="F2" s="26" t="s">
        <v>0</v>
      </c>
      <c r="G2" s="26" t="s">
        <v>0</v>
      </c>
      <c r="H2" s="26" t="s">
        <v>0</v>
      </c>
      <c r="I2" s="35" t="s">
        <v>2</v>
      </c>
      <c r="J2" s="25" t="s">
        <v>0</v>
      </c>
      <c r="K2" s="25" t="s">
        <v>0</v>
      </c>
    </row>
    <row r="3" ht="47.25" customHeight="1" spans="1:11">
      <c r="A3" s="25" t="s">
        <v>0</v>
      </c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  <c r="G3" s="25" t="s">
        <v>0</v>
      </c>
      <c r="H3" s="25" t="s">
        <v>0</v>
      </c>
      <c r="I3" s="25" t="s">
        <v>0</v>
      </c>
      <c r="J3" s="25" t="s">
        <v>0</v>
      </c>
      <c r="K3" s="25" t="s">
        <v>0</v>
      </c>
    </row>
    <row r="4" ht="49.5" customHeight="1" spans="1:11">
      <c r="A4" s="27" t="s">
        <v>3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0</v>
      </c>
      <c r="G4" s="27" t="s">
        <v>0</v>
      </c>
      <c r="H4" s="27" t="s">
        <v>0</v>
      </c>
      <c r="I4" s="27" t="s">
        <v>0</v>
      </c>
      <c r="J4" s="27" t="s">
        <v>0</v>
      </c>
      <c r="K4" s="27" t="s">
        <v>0</v>
      </c>
    </row>
    <row r="5" ht="33" customHeight="1" spans="1:11">
      <c r="A5" s="25" t="s">
        <v>0</v>
      </c>
      <c r="B5" s="25" t="s">
        <v>0</v>
      </c>
      <c r="C5" s="25" t="s">
        <v>0</v>
      </c>
      <c r="D5" s="25" t="s">
        <v>0</v>
      </c>
      <c r="E5" s="25" t="s">
        <v>0</v>
      </c>
      <c r="F5" s="25" t="s">
        <v>0</v>
      </c>
      <c r="G5" s="25" t="s">
        <v>0</v>
      </c>
      <c r="H5" s="25" t="s">
        <v>0</v>
      </c>
      <c r="I5" s="25" t="s">
        <v>0</v>
      </c>
      <c r="J5" s="25" t="s">
        <v>0</v>
      </c>
      <c r="K5" s="25" t="s">
        <v>0</v>
      </c>
    </row>
    <row r="6" ht="54" customHeight="1" spans="1:11">
      <c r="A6" s="25" t="s">
        <v>0</v>
      </c>
      <c r="B6" s="25" t="s">
        <v>0</v>
      </c>
      <c r="C6" s="25" t="s">
        <v>0</v>
      </c>
      <c r="D6" s="28" t="s">
        <v>4</v>
      </c>
      <c r="E6" s="28" t="s">
        <v>0</v>
      </c>
      <c r="F6" s="25" t="s">
        <v>0</v>
      </c>
      <c r="G6" s="25" t="s">
        <v>0</v>
      </c>
      <c r="H6" s="28" t="s">
        <v>7</v>
      </c>
      <c r="I6" s="28" t="s">
        <v>0</v>
      </c>
      <c r="J6" s="28" t="s">
        <v>0</v>
      </c>
      <c r="K6" s="28" t="s">
        <v>0</v>
      </c>
    </row>
    <row r="7" ht="22.5" customHeight="1" spans="1:11">
      <c r="A7" s="25" t="s">
        <v>0</v>
      </c>
      <c r="B7" s="29" t="s">
        <v>12</v>
      </c>
      <c r="C7" s="29" t="s">
        <v>0</v>
      </c>
      <c r="D7" s="28" t="s">
        <v>0</v>
      </c>
      <c r="E7" s="28" t="s">
        <v>0</v>
      </c>
      <c r="F7" s="29" t="s">
        <v>8</v>
      </c>
      <c r="G7" s="25" t="s">
        <v>0</v>
      </c>
      <c r="H7" s="28" t="s">
        <v>0</v>
      </c>
      <c r="I7" s="28" t="s">
        <v>0</v>
      </c>
      <c r="J7" s="28" t="s">
        <v>0</v>
      </c>
      <c r="K7" s="28" t="s">
        <v>0</v>
      </c>
    </row>
    <row r="8" ht="18" customHeight="1" spans="1:11">
      <c r="A8" s="25" t="s">
        <v>0</v>
      </c>
      <c r="B8" s="25" t="s">
        <v>0</v>
      </c>
      <c r="C8" s="25" t="s">
        <v>0</v>
      </c>
      <c r="D8" s="30" t="s">
        <v>6</v>
      </c>
      <c r="E8" s="30" t="s">
        <v>0</v>
      </c>
      <c r="F8" s="25" t="s">
        <v>0</v>
      </c>
      <c r="G8" s="25" t="s">
        <v>0</v>
      </c>
      <c r="H8" s="30" t="s">
        <v>6</v>
      </c>
      <c r="I8" s="30" t="s">
        <v>0</v>
      </c>
      <c r="J8" s="30" t="s">
        <v>0</v>
      </c>
      <c r="K8" s="30" t="s">
        <v>0</v>
      </c>
    </row>
    <row r="9" ht="87.75" customHeight="1" spans="1:11">
      <c r="A9" s="25" t="s">
        <v>0</v>
      </c>
      <c r="B9" s="25" t="s">
        <v>0</v>
      </c>
      <c r="C9" s="25" t="s">
        <v>0</v>
      </c>
      <c r="D9" s="25" t="s">
        <v>0</v>
      </c>
      <c r="E9" s="25" t="s">
        <v>0</v>
      </c>
      <c r="F9" s="25" t="s">
        <v>0</v>
      </c>
      <c r="G9" s="25" t="s">
        <v>0</v>
      </c>
      <c r="H9" s="25" t="s">
        <v>0</v>
      </c>
      <c r="I9" s="25" t="s">
        <v>0</v>
      </c>
      <c r="J9" s="25" t="s">
        <v>0</v>
      </c>
      <c r="K9" s="25" t="s">
        <v>0</v>
      </c>
    </row>
    <row r="10" ht="17.25" customHeight="1" spans="1:11">
      <c r="A10" s="25" t="s">
        <v>0</v>
      </c>
      <c r="B10" s="25" t="s">
        <v>0</v>
      </c>
      <c r="C10" s="25" t="s">
        <v>0</v>
      </c>
      <c r="D10" s="28" t="s">
        <v>0</v>
      </c>
      <c r="E10" s="28" t="s">
        <v>0</v>
      </c>
      <c r="F10" s="25" t="s">
        <v>0</v>
      </c>
      <c r="G10" s="25" t="s">
        <v>0</v>
      </c>
      <c r="H10" s="28" t="s">
        <v>0</v>
      </c>
      <c r="I10" s="28" t="s">
        <v>0</v>
      </c>
      <c r="J10" s="28" t="s">
        <v>0</v>
      </c>
      <c r="K10" s="28" t="s">
        <v>0</v>
      </c>
    </row>
    <row r="11" ht="22.5" customHeight="1" spans="1:11">
      <c r="A11" s="25" t="s">
        <v>0</v>
      </c>
      <c r="B11" s="31" t="s">
        <v>13</v>
      </c>
      <c r="C11" s="31" t="s">
        <v>0</v>
      </c>
      <c r="D11" s="28" t="s">
        <v>0</v>
      </c>
      <c r="E11" s="28" t="s">
        <v>0</v>
      </c>
      <c r="F11" s="31" t="s">
        <v>13</v>
      </c>
      <c r="G11" s="25" t="s">
        <v>0</v>
      </c>
      <c r="H11" s="28" t="s">
        <v>0</v>
      </c>
      <c r="I11" s="28" t="s">
        <v>0</v>
      </c>
      <c r="J11" s="28" t="s">
        <v>0</v>
      </c>
      <c r="K11" s="28" t="s">
        <v>0</v>
      </c>
    </row>
    <row r="12" ht="18" customHeight="1" spans="1:11">
      <c r="A12" s="25" t="s">
        <v>0</v>
      </c>
      <c r="B12" s="31" t="s">
        <v>0</v>
      </c>
      <c r="C12" s="31" t="s">
        <v>0</v>
      </c>
      <c r="D12" s="30" t="s">
        <v>14</v>
      </c>
      <c r="E12" s="30" t="s">
        <v>0</v>
      </c>
      <c r="F12" s="31" t="s">
        <v>0</v>
      </c>
      <c r="G12" s="25" t="s">
        <v>0</v>
      </c>
      <c r="H12" s="30" t="s">
        <v>14</v>
      </c>
      <c r="I12" s="30" t="s">
        <v>0</v>
      </c>
      <c r="J12" s="30" t="s">
        <v>0</v>
      </c>
      <c r="K12" s="30" t="s">
        <v>0</v>
      </c>
    </row>
    <row r="13" ht="71.25" customHeight="1" spans="1:11">
      <c r="A13" s="25" t="s">
        <v>0</v>
      </c>
      <c r="B13" s="25" t="s">
        <v>0</v>
      </c>
      <c r="C13" s="25" t="s">
        <v>0</v>
      </c>
      <c r="D13" s="25" t="s">
        <v>0</v>
      </c>
      <c r="E13" s="25" t="s">
        <v>0</v>
      </c>
      <c r="F13" s="25" t="s">
        <v>0</v>
      </c>
      <c r="G13" s="25" t="s">
        <v>0</v>
      </c>
      <c r="H13" s="25" t="s">
        <v>0</v>
      </c>
      <c r="I13" s="25" t="s">
        <v>0</v>
      </c>
      <c r="J13" s="25" t="s">
        <v>0</v>
      </c>
      <c r="K13" s="25" t="s">
        <v>0</v>
      </c>
    </row>
    <row r="14" ht="22.5" customHeight="1" spans="1:11">
      <c r="A14" s="29" t="s">
        <v>15</v>
      </c>
      <c r="B14" s="29" t="s">
        <v>0</v>
      </c>
      <c r="C14" s="29" t="s">
        <v>0</v>
      </c>
      <c r="D14" s="25" t="s">
        <v>0</v>
      </c>
      <c r="E14" s="28" t="s">
        <v>0</v>
      </c>
      <c r="F14" s="29" t="s">
        <v>16</v>
      </c>
      <c r="G14" s="29" t="s">
        <v>0</v>
      </c>
      <c r="H14" s="28" t="s">
        <v>0</v>
      </c>
      <c r="I14" s="28" t="s">
        <v>0</v>
      </c>
      <c r="J14" s="28" t="s">
        <v>0</v>
      </c>
      <c r="K14" s="28" t="s">
        <v>0</v>
      </c>
    </row>
    <row r="15" ht="18" customHeight="1" spans="1:11">
      <c r="A15" s="25" t="s">
        <v>0</v>
      </c>
      <c r="B15" s="25" t="s">
        <v>0</v>
      </c>
      <c r="C15" s="25" t="s">
        <v>0</v>
      </c>
      <c r="D15" s="30" t="s">
        <v>17</v>
      </c>
      <c r="E15" s="30" t="s">
        <v>0</v>
      </c>
      <c r="F15" s="25" t="s">
        <v>0</v>
      </c>
      <c r="G15" s="25" t="s">
        <v>0</v>
      </c>
      <c r="H15" s="30" t="s">
        <v>18</v>
      </c>
      <c r="I15" s="30" t="s">
        <v>0</v>
      </c>
      <c r="J15" s="30" t="s">
        <v>0</v>
      </c>
      <c r="K15" s="30" t="s">
        <v>0</v>
      </c>
    </row>
    <row r="16" ht="48.75" customHeight="1" spans="1:11">
      <c r="A16" s="25" t="s">
        <v>0</v>
      </c>
      <c r="B16" s="25" t="s">
        <v>0</v>
      </c>
      <c r="C16" s="25" t="s">
        <v>0</v>
      </c>
      <c r="D16" s="25" t="s">
        <v>0</v>
      </c>
      <c r="E16" s="25" t="s">
        <v>0</v>
      </c>
      <c r="F16" s="25" t="s">
        <v>0</v>
      </c>
      <c r="G16" s="25" t="s">
        <v>0</v>
      </c>
      <c r="H16" s="25" t="s">
        <v>0</v>
      </c>
      <c r="I16" s="25" t="s">
        <v>0</v>
      </c>
      <c r="J16" s="25" t="s">
        <v>0</v>
      </c>
      <c r="K16" s="25" t="s">
        <v>0</v>
      </c>
    </row>
    <row r="17" ht="22.5" customHeight="1" spans="1:11">
      <c r="A17" s="29" t="s">
        <v>19</v>
      </c>
      <c r="B17" s="29" t="s">
        <v>0</v>
      </c>
      <c r="C17" s="29" t="s">
        <v>0</v>
      </c>
      <c r="D17" s="25" t="s">
        <v>0</v>
      </c>
      <c r="E17" s="32" t="s">
        <v>20</v>
      </c>
      <c r="F17" s="29" t="s">
        <v>21</v>
      </c>
      <c r="G17" s="29" t="s">
        <v>0</v>
      </c>
      <c r="H17" s="32" t="s">
        <v>22</v>
      </c>
      <c r="I17" s="32" t="s">
        <v>0</v>
      </c>
      <c r="J17" s="32" t="s">
        <v>0</v>
      </c>
      <c r="K17" s="32" t="s">
        <v>0</v>
      </c>
    </row>
    <row r="18" ht="45.75" customHeight="1" spans="1:11">
      <c r="A18" s="25" t="s">
        <v>0</v>
      </c>
      <c r="B18" s="25" t="s">
        <v>0</v>
      </c>
      <c r="C18" s="25" t="s">
        <v>0</v>
      </c>
      <c r="D18" s="25" t="s">
        <v>0</v>
      </c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>
        <v>0</v>
      </c>
      <c r="K18" s="25" t="s">
        <v>0</v>
      </c>
    </row>
    <row r="19" ht="18" customHeight="1" spans="1:11">
      <c r="A19" s="33" t="s">
        <v>0</v>
      </c>
      <c r="B19" s="34" t="s">
        <v>9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  <c r="J19" s="34" t="s">
        <v>0</v>
      </c>
      <c r="K19" s="34" t="s">
        <v>0</v>
      </c>
    </row>
    <row r="20" ht="18" customHeight="1" spans="1:11">
      <c r="A20" s="33" t="s">
        <v>0</v>
      </c>
      <c r="B20" s="34" t="s">
        <v>10</v>
      </c>
      <c r="C20" s="34" t="s">
        <v>0</v>
      </c>
      <c r="D20" s="34" t="s">
        <v>0</v>
      </c>
      <c r="E20" s="34" t="s">
        <v>0</v>
      </c>
      <c r="F20" s="34" t="s">
        <v>0</v>
      </c>
      <c r="G20" s="34" t="s">
        <v>0</v>
      </c>
      <c r="H20" s="34" t="s">
        <v>0</v>
      </c>
      <c r="I20" s="34" t="s">
        <v>0</v>
      </c>
      <c r="J20" s="34" t="s">
        <v>0</v>
      </c>
      <c r="K20" s="34" t="s">
        <v>0</v>
      </c>
    </row>
    <row r="21" ht="18" customHeight="1" spans="1:11">
      <c r="A21" s="25" t="s">
        <v>0</v>
      </c>
      <c r="B21" s="25" t="s">
        <v>0</v>
      </c>
      <c r="C21" s="25" t="s">
        <v>0</v>
      </c>
      <c r="D21" s="25" t="s">
        <v>0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36" t="s">
        <v>23</v>
      </c>
    </row>
  </sheetData>
  <mergeCells count="23">
    <mergeCell ref="A4:K4"/>
    <mergeCell ref="B7:C7"/>
    <mergeCell ref="D8:E8"/>
    <mergeCell ref="H8:K8"/>
    <mergeCell ref="D12:E12"/>
    <mergeCell ref="H12:K12"/>
    <mergeCell ref="A14:C14"/>
    <mergeCell ref="F14:G14"/>
    <mergeCell ref="H14:K14"/>
    <mergeCell ref="D15:E15"/>
    <mergeCell ref="H15:K15"/>
    <mergeCell ref="A17:C17"/>
    <mergeCell ref="F17:G17"/>
    <mergeCell ref="H17:K17"/>
    <mergeCell ref="B19:K19"/>
    <mergeCell ref="B20:K20"/>
    <mergeCell ref="F11:F12"/>
    <mergeCell ref="C1:H2"/>
    <mergeCell ref="D6:E7"/>
    <mergeCell ref="H6:K7"/>
    <mergeCell ref="D10:E11"/>
    <mergeCell ref="H10:K11"/>
    <mergeCell ref="B11:C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showGridLines="0" topLeftCell="A10" workbookViewId="0">
      <selection activeCell="A1" sqref="A1:B1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24</v>
      </c>
      <c r="B1" s="1" t="s">
        <v>0</v>
      </c>
    </row>
    <row r="2" ht="18" customHeight="1" spans="1:2">
      <c r="A2" s="22" t="s">
        <v>25</v>
      </c>
      <c r="B2" s="23" t="s">
        <v>26</v>
      </c>
    </row>
    <row r="3" ht="24" customHeight="1" spans="1:2">
      <c r="A3" s="24" t="s">
        <v>27</v>
      </c>
      <c r="B3" s="24" t="s">
        <v>0</v>
      </c>
    </row>
    <row r="4" ht="18" customHeight="1" spans="1:2">
      <c r="A4" s="24" t="s">
        <v>28</v>
      </c>
      <c r="B4" s="24" t="s">
        <v>0</v>
      </c>
    </row>
    <row r="5" ht="18" customHeight="1" spans="1:2">
      <c r="A5" s="24" t="s">
        <v>29</v>
      </c>
      <c r="B5" s="24" t="s">
        <v>0</v>
      </c>
    </row>
    <row r="6" ht="18" customHeight="1" spans="1:2">
      <c r="A6" s="24" t="s">
        <v>30</v>
      </c>
      <c r="B6" s="24" t="s">
        <v>0</v>
      </c>
    </row>
    <row r="7" ht="24" customHeight="1" spans="1:2">
      <c r="A7" s="24" t="s">
        <v>31</v>
      </c>
      <c r="B7" s="24" t="s">
        <v>0</v>
      </c>
    </row>
    <row r="8" ht="18" customHeight="1" spans="1:2">
      <c r="A8" s="24" t="s">
        <v>32</v>
      </c>
      <c r="B8" s="24" t="s">
        <v>0</v>
      </c>
    </row>
    <row r="9" ht="18" customHeight="1" spans="1:2">
      <c r="A9" s="24" t="s">
        <v>33</v>
      </c>
      <c r="B9" s="24" t="s">
        <v>0</v>
      </c>
    </row>
    <row r="10" ht="24" customHeight="1" spans="1:2">
      <c r="A10" s="24" t="s">
        <v>34</v>
      </c>
      <c r="B10" s="24" t="s">
        <v>0</v>
      </c>
    </row>
    <row r="11" ht="18" customHeight="1" spans="1:2">
      <c r="A11" s="24" t="s">
        <v>0</v>
      </c>
      <c r="B11" s="24" t="s">
        <v>0</v>
      </c>
    </row>
    <row r="12" ht="18" customHeight="1" spans="1:2">
      <c r="A12" s="24" t="s">
        <v>35</v>
      </c>
      <c r="B12" s="24" t="s">
        <v>0</v>
      </c>
    </row>
    <row r="13" ht="18" customHeight="1" spans="1:2">
      <c r="A13" s="24" t="s">
        <v>36</v>
      </c>
      <c r="B13" s="24" t="s">
        <v>0</v>
      </c>
    </row>
    <row r="14" ht="18" customHeight="1" spans="1:2">
      <c r="A14" s="24" t="s">
        <v>37</v>
      </c>
      <c r="B14" s="24" t="s">
        <v>0</v>
      </c>
    </row>
    <row r="15" ht="18" customHeight="1" spans="1:2">
      <c r="A15" s="24" t="s">
        <v>0</v>
      </c>
      <c r="B15" s="24" t="s">
        <v>0</v>
      </c>
    </row>
    <row r="16" ht="18" customHeight="1" spans="1:2">
      <c r="A16" s="24" t="s">
        <v>0</v>
      </c>
      <c r="B16" s="24" t="s">
        <v>0</v>
      </c>
    </row>
    <row r="17" ht="18" customHeight="1" spans="1:2">
      <c r="A17" s="24" t="s">
        <v>0</v>
      </c>
      <c r="B17" s="24" t="s">
        <v>0</v>
      </c>
    </row>
    <row r="18" ht="18" customHeight="1" spans="1:2">
      <c r="A18" s="24" t="s">
        <v>0</v>
      </c>
      <c r="B18" s="24" t="s">
        <v>0</v>
      </c>
    </row>
    <row r="19" ht="18" customHeight="1" spans="1:2">
      <c r="A19" s="24" t="s">
        <v>0</v>
      </c>
      <c r="B19" s="24" t="s">
        <v>0</v>
      </c>
    </row>
    <row r="20" ht="18" customHeight="1" spans="1:2">
      <c r="A20" s="24" t="s">
        <v>0</v>
      </c>
      <c r="B20" s="24" t="s">
        <v>0</v>
      </c>
    </row>
    <row r="21" ht="18" customHeight="1" spans="1:2">
      <c r="A21" s="24" t="s">
        <v>0</v>
      </c>
      <c r="B21" s="24" t="s">
        <v>0</v>
      </c>
    </row>
    <row r="22" ht="18" customHeight="1" spans="1:2">
      <c r="A22" s="24" t="s">
        <v>0</v>
      </c>
      <c r="B22" s="24" t="s">
        <v>0</v>
      </c>
    </row>
    <row r="23" ht="18" customHeight="1" spans="1:2">
      <c r="A23" s="24" t="s">
        <v>0</v>
      </c>
      <c r="B23" s="24" t="s">
        <v>0</v>
      </c>
    </row>
    <row r="24" ht="18" customHeight="1" spans="1:2">
      <c r="A24" s="24" t="s">
        <v>0</v>
      </c>
      <c r="B24" s="24" t="s">
        <v>0</v>
      </c>
    </row>
    <row r="25" ht="18" customHeight="1" spans="1:2">
      <c r="A25" s="24" t="s">
        <v>0</v>
      </c>
      <c r="B25" s="24" t="s">
        <v>0</v>
      </c>
    </row>
    <row r="26" ht="18" customHeight="1" spans="1:2">
      <c r="A26" s="24" t="s">
        <v>0</v>
      </c>
      <c r="B26" s="24" t="s">
        <v>0</v>
      </c>
    </row>
    <row r="27" ht="18" customHeight="1" spans="1:2">
      <c r="A27" s="24" t="s">
        <v>0</v>
      </c>
      <c r="B27" s="24" t="s">
        <v>0</v>
      </c>
    </row>
    <row r="28" ht="18" customHeight="1" spans="1:2">
      <c r="A28" s="24" t="s">
        <v>0</v>
      </c>
      <c r="B28" s="24" t="s">
        <v>0</v>
      </c>
    </row>
    <row r="29" ht="18" customHeight="1" spans="1:2">
      <c r="A29" s="24" t="s">
        <v>0</v>
      </c>
      <c r="B29" s="24" t="s">
        <v>0</v>
      </c>
    </row>
    <row r="30" ht="18" customHeight="1" spans="1:2">
      <c r="A30" s="24" t="s">
        <v>0</v>
      </c>
      <c r="B30" s="24" t="s">
        <v>0</v>
      </c>
    </row>
    <row r="31" ht="18" customHeight="1" spans="1:2">
      <c r="A31" s="24" t="s">
        <v>0</v>
      </c>
      <c r="B31" s="24" t="s">
        <v>0</v>
      </c>
    </row>
    <row r="32" ht="18" customHeight="1" spans="1:2">
      <c r="A32" s="24" t="s">
        <v>0</v>
      </c>
      <c r="B32" s="24" t="s">
        <v>0</v>
      </c>
    </row>
    <row r="33" ht="18" customHeight="1" spans="1:2">
      <c r="A33" s="24" t="s">
        <v>0</v>
      </c>
      <c r="B33" s="24" t="s">
        <v>0</v>
      </c>
    </row>
    <row r="34" ht="18" customHeight="1" spans="1:2">
      <c r="A34" s="24" t="s">
        <v>0</v>
      </c>
      <c r="B34" s="24" t="s">
        <v>0</v>
      </c>
    </row>
    <row r="35" ht="18" customHeight="1" spans="1:2">
      <c r="A35" s="24" t="s">
        <v>0</v>
      </c>
      <c r="B35" s="24" t="s">
        <v>0</v>
      </c>
    </row>
    <row r="36" ht="18" customHeight="1" spans="1:2">
      <c r="A36" s="24" t="s">
        <v>0</v>
      </c>
      <c r="B36" s="24" t="s">
        <v>0</v>
      </c>
    </row>
    <row r="37" ht="18" customHeight="1" spans="1:2">
      <c r="A37" s="24" t="s">
        <v>0</v>
      </c>
      <c r="B37" s="24" t="s">
        <v>0</v>
      </c>
    </row>
    <row r="38" ht="18" customHeight="1" spans="1:2">
      <c r="A38" s="24" t="s">
        <v>0</v>
      </c>
      <c r="B38" s="24" t="s">
        <v>0</v>
      </c>
    </row>
    <row r="39" ht="18" customHeight="1" spans="1:2">
      <c r="A39" s="13" t="s">
        <v>38</v>
      </c>
      <c r="B39" s="13" t="s">
        <v>0</v>
      </c>
    </row>
  </sheetData>
  <mergeCells count="3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opLeftCell="A1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39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18" customHeight="1" spans="1:5">
      <c r="A3" s="4" t="s">
        <v>40</v>
      </c>
      <c r="B3" s="4" t="s">
        <v>41</v>
      </c>
      <c r="C3" s="4" t="s">
        <v>42</v>
      </c>
      <c r="D3" s="4" t="s">
        <v>43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44</v>
      </c>
      <c r="E4" s="4" t="s">
        <v>45</v>
      </c>
    </row>
    <row r="5" ht="18" customHeight="1" spans="1:5">
      <c r="A5" s="9" t="s">
        <v>46</v>
      </c>
      <c r="B5" s="10" t="s">
        <v>47</v>
      </c>
      <c r="C5" s="12" t="s">
        <v>0</v>
      </c>
      <c r="D5" s="12" t="s">
        <v>0</v>
      </c>
      <c r="E5" s="12" t="s">
        <v>0</v>
      </c>
    </row>
    <row r="6" ht="18" customHeight="1" spans="1:5">
      <c r="A6" s="5" t="s">
        <v>0</v>
      </c>
      <c r="B6" s="6" t="s">
        <v>48</v>
      </c>
      <c r="C6" s="8" t="s">
        <v>0</v>
      </c>
      <c r="D6" s="8" t="s">
        <v>0</v>
      </c>
      <c r="E6" s="8" t="s">
        <v>0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9" t="s">
        <v>0</v>
      </c>
      <c r="B39" s="10" t="s">
        <v>0</v>
      </c>
      <c r="C39" s="12" t="s">
        <v>0</v>
      </c>
      <c r="D39" s="12" t="s">
        <v>0</v>
      </c>
      <c r="E39" s="12" t="s">
        <v>0</v>
      </c>
    </row>
    <row r="40" ht="18" customHeight="1" spans="1:5">
      <c r="A40" s="13" t="s">
        <v>49</v>
      </c>
      <c r="B40" s="13" t="s">
        <v>0</v>
      </c>
      <c r="C40" s="13" t="s">
        <v>0</v>
      </c>
      <c r="D40" s="13" t="s">
        <v>0</v>
      </c>
      <c r="E40" s="13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50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18" customHeight="1" spans="1:5">
      <c r="A3" s="4" t="s">
        <v>40</v>
      </c>
      <c r="B3" s="4" t="s">
        <v>51</v>
      </c>
      <c r="C3" s="4" t="s">
        <v>42</v>
      </c>
      <c r="D3" s="4" t="s">
        <v>43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44</v>
      </c>
      <c r="E4" s="4" t="s">
        <v>45</v>
      </c>
    </row>
    <row r="5" ht="24" customHeight="1" spans="1:5">
      <c r="A5" s="9" t="s">
        <v>52</v>
      </c>
      <c r="B5" s="10" t="s">
        <v>53</v>
      </c>
      <c r="C5" s="12" t="s">
        <v>0</v>
      </c>
      <c r="D5" s="12" t="s">
        <v>0</v>
      </c>
      <c r="E5" s="12" t="s">
        <v>0</v>
      </c>
    </row>
    <row r="6" ht="24" customHeight="1" spans="1:5">
      <c r="A6" s="9" t="s">
        <v>54</v>
      </c>
      <c r="B6" s="10" t="s">
        <v>55</v>
      </c>
      <c r="C6" s="12" t="s">
        <v>0</v>
      </c>
      <c r="D6" s="12" t="s">
        <v>0</v>
      </c>
      <c r="E6" s="12" t="s">
        <v>0</v>
      </c>
    </row>
    <row r="7" ht="18" customHeight="1" spans="1:5">
      <c r="A7" s="5" t="s">
        <v>0</v>
      </c>
      <c r="B7" s="6" t="s">
        <v>56</v>
      </c>
      <c r="C7" s="8" t="s">
        <v>0</v>
      </c>
      <c r="D7" s="8" t="s">
        <v>0</v>
      </c>
      <c r="E7" s="8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13" t="s">
        <v>57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topLeftCell="A1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58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25</v>
      </c>
      <c r="B2" s="2" t="s">
        <v>0</v>
      </c>
      <c r="C2" s="3" t="s">
        <v>59</v>
      </c>
      <c r="D2" s="3" t="s">
        <v>0</v>
      </c>
    </row>
    <row r="3" ht="18" customHeight="1" spans="1:4">
      <c r="A3" s="4" t="s">
        <v>40</v>
      </c>
      <c r="B3" s="4" t="s">
        <v>60</v>
      </c>
      <c r="C3" s="4" t="s">
        <v>42</v>
      </c>
      <c r="D3" s="4" t="s">
        <v>61</v>
      </c>
    </row>
    <row r="4" ht="18" customHeight="1" spans="1:4">
      <c r="A4" s="5" t="s">
        <v>0</v>
      </c>
      <c r="B4" s="6" t="s">
        <v>53</v>
      </c>
      <c r="C4" s="8" t="s">
        <v>0</v>
      </c>
      <c r="D4" s="5" t="s">
        <v>0</v>
      </c>
    </row>
    <row r="5" ht="24" customHeight="1" spans="1:4">
      <c r="A5" s="5" t="s">
        <v>62</v>
      </c>
      <c r="B5" s="6" t="s">
        <v>63</v>
      </c>
      <c r="C5" s="8" t="s">
        <v>0</v>
      </c>
      <c r="D5" s="5" t="s">
        <v>0</v>
      </c>
    </row>
    <row r="6" ht="18" customHeight="1" spans="1:4">
      <c r="A6" s="9" t="s">
        <v>64</v>
      </c>
      <c r="B6" s="10" t="s">
        <v>65</v>
      </c>
      <c r="C6" s="12" t="s">
        <v>0</v>
      </c>
      <c r="D6" s="9" t="s">
        <v>0</v>
      </c>
    </row>
    <row r="7" ht="18" customHeight="1" spans="1:4">
      <c r="A7" s="9" t="s">
        <v>46</v>
      </c>
      <c r="B7" s="10" t="s">
        <v>66</v>
      </c>
      <c r="C7" s="12" t="s">
        <v>0</v>
      </c>
      <c r="D7" s="9" t="s">
        <v>0</v>
      </c>
    </row>
    <row r="8" ht="18" customHeight="1" spans="1:4">
      <c r="A8" s="9" t="s">
        <v>67</v>
      </c>
      <c r="B8" s="10" t="s">
        <v>68</v>
      </c>
      <c r="C8" s="12" t="s">
        <v>0</v>
      </c>
      <c r="D8" s="9" t="s">
        <v>0</v>
      </c>
    </row>
    <row r="9" ht="18" customHeight="1" spans="1:4">
      <c r="A9" s="9" t="s">
        <v>69</v>
      </c>
      <c r="B9" s="10" t="s">
        <v>70</v>
      </c>
      <c r="C9" s="12" t="s">
        <v>0</v>
      </c>
      <c r="D9" s="9" t="s">
        <v>0</v>
      </c>
    </row>
    <row r="10" ht="18" customHeight="1" spans="1:4">
      <c r="A10" s="9" t="s">
        <v>71</v>
      </c>
      <c r="B10" s="10" t="s">
        <v>72</v>
      </c>
      <c r="C10" s="12" t="s">
        <v>0</v>
      </c>
      <c r="D10" s="9" t="s">
        <v>0</v>
      </c>
    </row>
    <row r="11" ht="18" customHeight="1" spans="1:4">
      <c r="A11" s="9" t="s">
        <v>73</v>
      </c>
      <c r="B11" s="10" t="s">
        <v>56</v>
      </c>
      <c r="C11" s="12" t="s">
        <v>0</v>
      </c>
      <c r="D11" s="9" t="s">
        <v>0</v>
      </c>
    </row>
    <row r="12" ht="18" customHeight="1" spans="1:4">
      <c r="A12" s="5" t="s">
        <v>0</v>
      </c>
      <c r="B12" s="6" t="s">
        <v>74</v>
      </c>
      <c r="C12" s="8" t="s">
        <v>0</v>
      </c>
      <c r="D12" s="5" t="s">
        <v>0</v>
      </c>
    </row>
    <row r="13" ht="18" customHeight="1" spans="1:4">
      <c r="A13" s="9" t="s">
        <v>64</v>
      </c>
      <c r="B13" s="10" t="s">
        <v>65</v>
      </c>
      <c r="C13" s="12" t="s">
        <v>0</v>
      </c>
      <c r="D13" s="9" t="s">
        <v>0</v>
      </c>
    </row>
    <row r="14" ht="18" customHeight="1" spans="1:4">
      <c r="A14" s="9" t="s">
        <v>46</v>
      </c>
      <c r="B14" s="10" t="s">
        <v>66</v>
      </c>
      <c r="C14" s="12" t="s">
        <v>0</v>
      </c>
      <c r="D14" s="9" t="s">
        <v>0</v>
      </c>
    </row>
    <row r="15" ht="18" customHeight="1" spans="1:4">
      <c r="A15" s="9" t="s">
        <v>67</v>
      </c>
      <c r="B15" s="10" t="s">
        <v>68</v>
      </c>
      <c r="C15" s="12" t="s">
        <v>0</v>
      </c>
      <c r="D15" s="9" t="s">
        <v>0</v>
      </c>
    </row>
    <row r="16" ht="18" customHeight="1" spans="1:4">
      <c r="A16" s="9" t="s">
        <v>69</v>
      </c>
      <c r="B16" s="10" t="s">
        <v>70</v>
      </c>
      <c r="C16" s="12" t="s">
        <v>0</v>
      </c>
      <c r="D16" s="9" t="s">
        <v>0</v>
      </c>
    </row>
    <row r="17" ht="18" customHeight="1" spans="1:4">
      <c r="A17" s="9" t="s">
        <v>71</v>
      </c>
      <c r="B17" s="10" t="s">
        <v>72</v>
      </c>
      <c r="C17" s="12" t="s">
        <v>0</v>
      </c>
      <c r="D17" s="9" t="s">
        <v>0</v>
      </c>
    </row>
    <row r="18" ht="18" customHeight="1" spans="1:4">
      <c r="A18" s="9" t="s">
        <v>73</v>
      </c>
      <c r="B18" s="10" t="s">
        <v>56</v>
      </c>
      <c r="C18" s="12" t="s">
        <v>0</v>
      </c>
      <c r="D18" s="9" t="s">
        <v>0</v>
      </c>
    </row>
    <row r="19" ht="18" customHeight="1" spans="1:4">
      <c r="A19" s="5" t="s">
        <v>0</v>
      </c>
      <c r="B19" s="6" t="s">
        <v>55</v>
      </c>
      <c r="C19" s="8" t="s">
        <v>0</v>
      </c>
      <c r="D19" s="5" t="s">
        <v>0</v>
      </c>
    </row>
    <row r="20" ht="18" customHeight="1" spans="1:4">
      <c r="A20" s="5" t="s">
        <v>62</v>
      </c>
      <c r="B20" s="6" t="s">
        <v>75</v>
      </c>
      <c r="C20" s="8" t="s">
        <v>0</v>
      </c>
      <c r="D20" s="5" t="s">
        <v>0</v>
      </c>
    </row>
    <row r="21" ht="18" customHeight="1" spans="1:4">
      <c r="A21" s="9" t="s">
        <v>64</v>
      </c>
      <c r="B21" s="10" t="s">
        <v>65</v>
      </c>
      <c r="C21" s="12" t="s">
        <v>0</v>
      </c>
      <c r="D21" s="9" t="s">
        <v>0</v>
      </c>
    </row>
    <row r="22" ht="18" customHeight="1" spans="1:4">
      <c r="A22" s="9" t="s">
        <v>46</v>
      </c>
      <c r="B22" s="10" t="s">
        <v>66</v>
      </c>
      <c r="C22" s="12" t="s">
        <v>0</v>
      </c>
      <c r="D22" s="9" t="s">
        <v>0</v>
      </c>
    </row>
    <row r="23" ht="18" customHeight="1" spans="1:4">
      <c r="A23" s="9" t="s">
        <v>67</v>
      </c>
      <c r="B23" s="10" t="s">
        <v>68</v>
      </c>
      <c r="C23" s="12" t="s">
        <v>0</v>
      </c>
      <c r="D23" s="9" t="s">
        <v>0</v>
      </c>
    </row>
    <row r="24" ht="18" customHeight="1" spans="1:4">
      <c r="A24" s="9" t="s">
        <v>69</v>
      </c>
      <c r="B24" s="10" t="s">
        <v>70</v>
      </c>
      <c r="C24" s="12" t="s">
        <v>0</v>
      </c>
      <c r="D24" s="9" t="s">
        <v>0</v>
      </c>
    </row>
    <row r="25" ht="18" customHeight="1" spans="1:4">
      <c r="A25" s="9" t="s">
        <v>71</v>
      </c>
      <c r="B25" s="10" t="s">
        <v>72</v>
      </c>
      <c r="C25" s="12" t="s">
        <v>0</v>
      </c>
      <c r="D25" s="9" t="s">
        <v>0</v>
      </c>
    </row>
    <row r="26" ht="18" customHeight="1" spans="1:4">
      <c r="A26" s="9" t="s">
        <v>73</v>
      </c>
      <c r="B26" s="10" t="s">
        <v>56</v>
      </c>
      <c r="C26" s="12" t="s">
        <v>0</v>
      </c>
      <c r="D26" s="9" t="s">
        <v>0</v>
      </c>
    </row>
    <row r="27" ht="18" customHeight="1" spans="1:4">
      <c r="A27" s="5" t="s">
        <v>0</v>
      </c>
      <c r="B27" s="6" t="s">
        <v>74</v>
      </c>
      <c r="C27" s="8" t="s">
        <v>0</v>
      </c>
      <c r="D27" s="5" t="s">
        <v>0</v>
      </c>
    </row>
    <row r="28" ht="18" customHeight="1" spans="1:4">
      <c r="A28" s="9" t="s">
        <v>64</v>
      </c>
      <c r="B28" s="10" t="s">
        <v>65</v>
      </c>
      <c r="C28" s="12" t="s">
        <v>0</v>
      </c>
      <c r="D28" s="9" t="s">
        <v>0</v>
      </c>
    </row>
    <row r="29" ht="18" customHeight="1" spans="1:4">
      <c r="A29" s="9" t="s">
        <v>46</v>
      </c>
      <c r="B29" s="10" t="s">
        <v>66</v>
      </c>
      <c r="C29" s="12" t="s">
        <v>0</v>
      </c>
      <c r="D29" s="9" t="s">
        <v>0</v>
      </c>
    </row>
    <row r="30" ht="18" customHeight="1" spans="1:4">
      <c r="A30" s="9" t="s">
        <v>67</v>
      </c>
      <c r="B30" s="10" t="s">
        <v>68</v>
      </c>
      <c r="C30" s="12" t="s">
        <v>0</v>
      </c>
      <c r="D30" s="9" t="s">
        <v>0</v>
      </c>
    </row>
    <row r="31" ht="18" customHeight="1" spans="1:4">
      <c r="A31" s="9" t="s">
        <v>69</v>
      </c>
      <c r="B31" s="10" t="s">
        <v>70</v>
      </c>
      <c r="C31" s="12" t="s">
        <v>0</v>
      </c>
      <c r="D31" s="9" t="s">
        <v>0</v>
      </c>
    </row>
    <row r="32" ht="18" customHeight="1" spans="1:4">
      <c r="A32" s="9" t="s">
        <v>71</v>
      </c>
      <c r="B32" s="10" t="s">
        <v>72</v>
      </c>
      <c r="C32" s="12" t="s">
        <v>0</v>
      </c>
      <c r="D32" s="9" t="s">
        <v>0</v>
      </c>
    </row>
    <row r="33" ht="18" customHeight="1" spans="1:4">
      <c r="A33" s="9" t="s">
        <v>73</v>
      </c>
      <c r="B33" s="10" t="s">
        <v>56</v>
      </c>
      <c r="C33" s="12" t="s">
        <v>0</v>
      </c>
      <c r="D33" s="9" t="s">
        <v>0</v>
      </c>
    </row>
    <row r="34" ht="18" customHeight="1" spans="1:4">
      <c r="A34" s="5" t="s">
        <v>0</v>
      </c>
      <c r="B34" s="6" t="s">
        <v>76</v>
      </c>
      <c r="C34" s="8" t="s">
        <v>0</v>
      </c>
      <c r="D34" s="5" t="s">
        <v>0</v>
      </c>
    </row>
    <row r="35" ht="18" customHeight="1" spans="1:4">
      <c r="A35" s="9" t="s">
        <v>64</v>
      </c>
      <c r="B35" s="10" t="s">
        <v>65</v>
      </c>
      <c r="C35" s="12" t="s">
        <v>0</v>
      </c>
      <c r="D35" s="9" t="s">
        <v>0</v>
      </c>
    </row>
    <row r="36" ht="18" customHeight="1" spans="1:4">
      <c r="A36" s="9" t="s">
        <v>46</v>
      </c>
      <c r="B36" s="10" t="s">
        <v>66</v>
      </c>
      <c r="C36" s="12" t="s">
        <v>0</v>
      </c>
      <c r="D36" s="9" t="s">
        <v>0</v>
      </c>
    </row>
    <row r="37" ht="18" customHeight="1" spans="1:4">
      <c r="A37" s="9" t="s">
        <v>67</v>
      </c>
      <c r="B37" s="10" t="s">
        <v>68</v>
      </c>
      <c r="C37" s="12" t="s">
        <v>0</v>
      </c>
      <c r="D37" s="9" t="s">
        <v>0</v>
      </c>
    </row>
    <row r="38" ht="18" customHeight="1" spans="1:4">
      <c r="A38" s="9" t="s">
        <v>69</v>
      </c>
      <c r="B38" s="10" t="s">
        <v>70</v>
      </c>
      <c r="C38" s="12" t="s">
        <v>0</v>
      </c>
      <c r="D38" s="9" t="s">
        <v>0</v>
      </c>
    </row>
    <row r="39" ht="18" customHeight="1" spans="1:4">
      <c r="A39" s="9" t="s">
        <v>71</v>
      </c>
      <c r="B39" s="10" t="s">
        <v>72</v>
      </c>
      <c r="C39" s="12" t="s">
        <v>0</v>
      </c>
      <c r="D39" s="9" t="s">
        <v>0</v>
      </c>
    </row>
    <row r="40" ht="18" customHeight="1" spans="1:4">
      <c r="A40" s="13" t="s">
        <v>77</v>
      </c>
      <c r="B40" s="13" t="s">
        <v>0</v>
      </c>
      <c r="C40" s="13" t="s">
        <v>0</v>
      </c>
      <c r="D40" s="13" t="s">
        <v>0</v>
      </c>
    </row>
    <row r="41" ht="60" customHeight="1" spans="1:4">
      <c r="A41" s="1" t="s">
        <v>58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25</v>
      </c>
      <c r="B42" s="2" t="s">
        <v>0</v>
      </c>
      <c r="C42" s="3" t="s">
        <v>78</v>
      </c>
      <c r="D42" s="3" t="s">
        <v>0</v>
      </c>
    </row>
    <row r="43" ht="18" customHeight="1" spans="1:4">
      <c r="A43" s="4" t="s">
        <v>40</v>
      </c>
      <c r="B43" s="4" t="s">
        <v>60</v>
      </c>
      <c r="C43" s="4" t="s">
        <v>42</v>
      </c>
      <c r="D43" s="4" t="s">
        <v>61</v>
      </c>
    </row>
    <row r="44" ht="18" customHeight="1" spans="1:4">
      <c r="A44" s="9" t="s">
        <v>73</v>
      </c>
      <c r="B44" s="10" t="s">
        <v>56</v>
      </c>
      <c r="C44" s="12" t="s">
        <v>0</v>
      </c>
      <c r="D44" s="9" t="s">
        <v>0</v>
      </c>
    </row>
    <row r="45" ht="18" customHeight="1" spans="1:4">
      <c r="A45" s="9" t="s">
        <v>0</v>
      </c>
      <c r="B45" s="10" t="s">
        <v>0</v>
      </c>
      <c r="C45" s="12" t="s">
        <v>0</v>
      </c>
      <c r="D45" s="9" t="s">
        <v>0</v>
      </c>
    </row>
    <row r="46" ht="18" customHeight="1" spans="1:4">
      <c r="A46" s="9" t="s">
        <v>0</v>
      </c>
      <c r="B46" s="10" t="s">
        <v>0</v>
      </c>
      <c r="C46" s="12" t="s">
        <v>0</v>
      </c>
      <c r="D46" s="9" t="s">
        <v>0</v>
      </c>
    </row>
    <row r="47" ht="18" customHeight="1" spans="1:4">
      <c r="A47" s="9" t="s">
        <v>0</v>
      </c>
      <c r="B47" s="10" t="s">
        <v>0</v>
      </c>
      <c r="C47" s="12" t="s">
        <v>0</v>
      </c>
      <c r="D47" s="9" t="s">
        <v>0</v>
      </c>
    </row>
    <row r="48" ht="18" customHeight="1" spans="1:4">
      <c r="A48" s="9" t="s">
        <v>0</v>
      </c>
      <c r="B48" s="10" t="s">
        <v>0</v>
      </c>
      <c r="C48" s="12" t="s">
        <v>0</v>
      </c>
      <c r="D48" s="9" t="s">
        <v>0</v>
      </c>
    </row>
    <row r="49" ht="18" customHeight="1" spans="1:4">
      <c r="A49" s="9" t="s">
        <v>0</v>
      </c>
      <c r="B49" s="10" t="s">
        <v>0</v>
      </c>
      <c r="C49" s="12" t="s">
        <v>0</v>
      </c>
      <c r="D49" s="9" t="s">
        <v>0</v>
      </c>
    </row>
    <row r="50" ht="18" customHeight="1" spans="1:4">
      <c r="A50" s="9" t="s">
        <v>0</v>
      </c>
      <c r="B50" s="10" t="s">
        <v>0</v>
      </c>
      <c r="C50" s="12" t="s">
        <v>0</v>
      </c>
      <c r="D50" s="9" t="s">
        <v>0</v>
      </c>
    </row>
    <row r="51" ht="18" customHeight="1" spans="1:4">
      <c r="A51" s="9" t="s">
        <v>0</v>
      </c>
      <c r="B51" s="10" t="s">
        <v>0</v>
      </c>
      <c r="C51" s="12" t="s">
        <v>0</v>
      </c>
      <c r="D51" s="9" t="s">
        <v>0</v>
      </c>
    </row>
    <row r="52" ht="18" customHeight="1" spans="1:4">
      <c r="A52" s="9" t="s">
        <v>0</v>
      </c>
      <c r="B52" s="10" t="s">
        <v>0</v>
      </c>
      <c r="C52" s="12" t="s">
        <v>0</v>
      </c>
      <c r="D52" s="9" t="s">
        <v>0</v>
      </c>
    </row>
    <row r="53" ht="18" customHeight="1" spans="1:4">
      <c r="A53" s="9" t="s">
        <v>0</v>
      </c>
      <c r="B53" s="10" t="s">
        <v>0</v>
      </c>
      <c r="C53" s="12" t="s">
        <v>0</v>
      </c>
      <c r="D53" s="9" t="s">
        <v>0</v>
      </c>
    </row>
    <row r="54" ht="18" customHeight="1" spans="1:4">
      <c r="A54" s="9" t="s">
        <v>0</v>
      </c>
      <c r="B54" s="10" t="s">
        <v>0</v>
      </c>
      <c r="C54" s="12" t="s">
        <v>0</v>
      </c>
      <c r="D54" s="9" t="s">
        <v>0</v>
      </c>
    </row>
    <row r="55" ht="18" customHeight="1" spans="1:4">
      <c r="A55" s="9" t="s">
        <v>0</v>
      </c>
      <c r="B55" s="10" t="s">
        <v>0</v>
      </c>
      <c r="C55" s="12" t="s">
        <v>0</v>
      </c>
      <c r="D55" s="9" t="s">
        <v>0</v>
      </c>
    </row>
    <row r="56" ht="18" customHeight="1" spans="1:4">
      <c r="A56" s="9" t="s">
        <v>0</v>
      </c>
      <c r="B56" s="10" t="s">
        <v>0</v>
      </c>
      <c r="C56" s="12" t="s">
        <v>0</v>
      </c>
      <c r="D56" s="9" t="s">
        <v>0</v>
      </c>
    </row>
    <row r="57" ht="18" customHeight="1" spans="1:4">
      <c r="A57" s="9" t="s">
        <v>0</v>
      </c>
      <c r="B57" s="10" t="s">
        <v>0</v>
      </c>
      <c r="C57" s="12" t="s">
        <v>0</v>
      </c>
      <c r="D57" s="9" t="s">
        <v>0</v>
      </c>
    </row>
    <row r="58" ht="18" customHeight="1" spans="1:4">
      <c r="A58" s="9" t="s">
        <v>0</v>
      </c>
      <c r="B58" s="10" t="s">
        <v>0</v>
      </c>
      <c r="C58" s="12" t="s">
        <v>0</v>
      </c>
      <c r="D58" s="9" t="s">
        <v>0</v>
      </c>
    </row>
    <row r="59" ht="18" customHeight="1" spans="1:4">
      <c r="A59" s="9" t="s">
        <v>0</v>
      </c>
      <c r="B59" s="10" t="s">
        <v>0</v>
      </c>
      <c r="C59" s="12" t="s">
        <v>0</v>
      </c>
      <c r="D59" s="9" t="s">
        <v>0</v>
      </c>
    </row>
    <row r="60" ht="18" customHeight="1" spans="1:4">
      <c r="A60" s="9" t="s">
        <v>0</v>
      </c>
      <c r="B60" s="10" t="s">
        <v>0</v>
      </c>
      <c r="C60" s="12" t="s">
        <v>0</v>
      </c>
      <c r="D60" s="9" t="s">
        <v>0</v>
      </c>
    </row>
    <row r="61" ht="18" customHeight="1" spans="1:4">
      <c r="A61" s="9" t="s">
        <v>0</v>
      </c>
      <c r="B61" s="10" t="s">
        <v>0</v>
      </c>
      <c r="C61" s="12" t="s">
        <v>0</v>
      </c>
      <c r="D61" s="9" t="s">
        <v>0</v>
      </c>
    </row>
    <row r="62" ht="18" customHeight="1" spans="1:4">
      <c r="A62" s="9" t="s">
        <v>0</v>
      </c>
      <c r="B62" s="10" t="s">
        <v>0</v>
      </c>
      <c r="C62" s="12" t="s">
        <v>0</v>
      </c>
      <c r="D62" s="9" t="s">
        <v>0</v>
      </c>
    </row>
    <row r="63" ht="18" customHeight="1" spans="1:4">
      <c r="A63" s="9" t="s">
        <v>0</v>
      </c>
      <c r="B63" s="10" t="s">
        <v>0</v>
      </c>
      <c r="C63" s="12" t="s">
        <v>0</v>
      </c>
      <c r="D63" s="9" t="s">
        <v>0</v>
      </c>
    </row>
    <row r="64" ht="18" customHeight="1" spans="1:4">
      <c r="A64" s="9" t="s">
        <v>0</v>
      </c>
      <c r="B64" s="10" t="s">
        <v>0</v>
      </c>
      <c r="C64" s="12" t="s">
        <v>0</v>
      </c>
      <c r="D64" s="9" t="s">
        <v>0</v>
      </c>
    </row>
    <row r="65" ht="18" customHeight="1" spans="1:4">
      <c r="A65" s="9" t="s">
        <v>0</v>
      </c>
      <c r="B65" s="10" t="s">
        <v>0</v>
      </c>
      <c r="C65" s="12" t="s">
        <v>0</v>
      </c>
      <c r="D65" s="9" t="s">
        <v>0</v>
      </c>
    </row>
    <row r="66" ht="18" customHeight="1" spans="1:4">
      <c r="A66" s="9" t="s">
        <v>0</v>
      </c>
      <c r="B66" s="10" t="s">
        <v>0</v>
      </c>
      <c r="C66" s="12" t="s">
        <v>0</v>
      </c>
      <c r="D66" s="9" t="s">
        <v>0</v>
      </c>
    </row>
    <row r="67" ht="18" customHeight="1" spans="1:4">
      <c r="A67" s="9" t="s">
        <v>0</v>
      </c>
      <c r="B67" s="10" t="s">
        <v>0</v>
      </c>
      <c r="C67" s="12" t="s">
        <v>0</v>
      </c>
      <c r="D67" s="9" t="s">
        <v>0</v>
      </c>
    </row>
    <row r="68" ht="18" customHeight="1" spans="1:4">
      <c r="A68" s="9" t="s">
        <v>0</v>
      </c>
      <c r="B68" s="10" t="s">
        <v>0</v>
      </c>
      <c r="C68" s="12" t="s">
        <v>0</v>
      </c>
      <c r="D68" s="9" t="s">
        <v>0</v>
      </c>
    </row>
    <row r="69" ht="18" customHeight="1" spans="1:4">
      <c r="A69" s="9" t="s">
        <v>0</v>
      </c>
      <c r="B69" s="10" t="s">
        <v>0</v>
      </c>
      <c r="C69" s="12" t="s">
        <v>0</v>
      </c>
      <c r="D69" s="9" t="s">
        <v>0</v>
      </c>
    </row>
    <row r="70" ht="18" customHeight="1" spans="1:4">
      <c r="A70" s="9" t="s">
        <v>0</v>
      </c>
      <c r="B70" s="10" t="s">
        <v>0</v>
      </c>
      <c r="C70" s="12" t="s">
        <v>0</v>
      </c>
      <c r="D70" s="9" t="s">
        <v>0</v>
      </c>
    </row>
    <row r="71" ht="18" customHeight="1" spans="1:4">
      <c r="A71" s="9" t="s">
        <v>0</v>
      </c>
      <c r="B71" s="10" t="s">
        <v>0</v>
      </c>
      <c r="C71" s="12" t="s">
        <v>0</v>
      </c>
      <c r="D71" s="9" t="s">
        <v>0</v>
      </c>
    </row>
    <row r="72" ht="18" customHeight="1" spans="1:4">
      <c r="A72" s="9" t="s">
        <v>0</v>
      </c>
      <c r="B72" s="10" t="s">
        <v>0</v>
      </c>
      <c r="C72" s="12" t="s">
        <v>0</v>
      </c>
      <c r="D72" s="9" t="s">
        <v>0</v>
      </c>
    </row>
    <row r="73" ht="18" customHeight="1" spans="1:4">
      <c r="A73" s="9" t="s">
        <v>0</v>
      </c>
      <c r="B73" s="10" t="s">
        <v>0</v>
      </c>
      <c r="C73" s="12" t="s">
        <v>0</v>
      </c>
      <c r="D73" s="9" t="s">
        <v>0</v>
      </c>
    </row>
    <row r="74" ht="18" customHeight="1" spans="1:4">
      <c r="A74" s="9" t="s">
        <v>0</v>
      </c>
      <c r="B74" s="10" t="s">
        <v>0</v>
      </c>
      <c r="C74" s="12" t="s">
        <v>0</v>
      </c>
      <c r="D74" s="9" t="s">
        <v>0</v>
      </c>
    </row>
    <row r="75" ht="18" customHeight="1" spans="1:4">
      <c r="A75" s="9" t="s">
        <v>0</v>
      </c>
      <c r="B75" s="10" t="s">
        <v>0</v>
      </c>
      <c r="C75" s="12" t="s">
        <v>0</v>
      </c>
      <c r="D75" s="9" t="s">
        <v>0</v>
      </c>
    </row>
    <row r="76" ht="18" customHeight="1" spans="1:4">
      <c r="A76" s="9" t="s">
        <v>0</v>
      </c>
      <c r="B76" s="10" t="s">
        <v>0</v>
      </c>
      <c r="C76" s="12" t="s">
        <v>0</v>
      </c>
      <c r="D76" s="9" t="s">
        <v>0</v>
      </c>
    </row>
    <row r="77" ht="18" customHeight="1" spans="1:4">
      <c r="A77" s="9" t="s">
        <v>0</v>
      </c>
      <c r="B77" s="10" t="s">
        <v>0</v>
      </c>
      <c r="C77" s="12" t="s">
        <v>0</v>
      </c>
      <c r="D77" s="9" t="s">
        <v>0</v>
      </c>
    </row>
    <row r="78" ht="18" customHeight="1" spans="1:4">
      <c r="A78" s="9" t="s">
        <v>0</v>
      </c>
      <c r="B78" s="10" t="s">
        <v>0</v>
      </c>
      <c r="C78" s="12" t="s">
        <v>0</v>
      </c>
      <c r="D78" s="9" t="s">
        <v>0</v>
      </c>
    </row>
    <row r="79" ht="18" customHeight="1" spans="1:4">
      <c r="A79" s="9" t="s">
        <v>0</v>
      </c>
      <c r="B79" s="10" t="s">
        <v>0</v>
      </c>
      <c r="C79" s="12" t="s">
        <v>0</v>
      </c>
      <c r="D79" s="9" t="s">
        <v>0</v>
      </c>
    </row>
    <row r="80" ht="18" customHeight="1" spans="1:4">
      <c r="A80" s="13" t="s">
        <v>77</v>
      </c>
      <c r="B80" s="13" t="s">
        <v>0</v>
      </c>
      <c r="C80" s="13" t="s">
        <v>0</v>
      </c>
      <c r="D80" s="13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79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80</v>
      </c>
      <c r="H2" s="3" t="s">
        <v>0</v>
      </c>
    </row>
    <row r="3" ht="18" customHeight="1" spans="1:8">
      <c r="A3" s="4" t="s">
        <v>40</v>
      </c>
      <c r="B3" s="4" t="s">
        <v>81</v>
      </c>
      <c r="C3" s="4" t="s">
        <v>82</v>
      </c>
      <c r="D3" s="4" t="s">
        <v>83</v>
      </c>
      <c r="E3" s="4" t="s">
        <v>84</v>
      </c>
      <c r="F3" s="4" t="s">
        <v>42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85</v>
      </c>
      <c r="G4" s="4" t="s">
        <v>86</v>
      </c>
      <c r="H4" s="4" t="s">
        <v>87</v>
      </c>
    </row>
    <row r="5" ht="24" customHeight="1" spans="1:8">
      <c r="A5" s="5" t="s">
        <v>0</v>
      </c>
      <c r="B5" s="6" t="s">
        <v>0</v>
      </c>
      <c r="C5" s="6" t="s">
        <v>53</v>
      </c>
      <c r="D5" s="5" t="s">
        <v>0</v>
      </c>
      <c r="E5" s="16" t="s">
        <v>0</v>
      </c>
      <c r="F5" s="8" t="s">
        <v>0</v>
      </c>
      <c r="G5" s="8" t="s">
        <v>0</v>
      </c>
      <c r="H5" s="8" t="s">
        <v>0</v>
      </c>
    </row>
    <row r="6" ht="18" customHeight="1" spans="1:8">
      <c r="A6" s="5" t="s">
        <v>0</v>
      </c>
      <c r="B6" s="6" t="s">
        <v>0</v>
      </c>
      <c r="C6" s="6" t="s">
        <v>88</v>
      </c>
      <c r="D6" s="5" t="s">
        <v>0</v>
      </c>
      <c r="E6" s="16" t="s">
        <v>0</v>
      </c>
      <c r="F6" s="8" t="s">
        <v>0</v>
      </c>
      <c r="G6" s="8" t="s">
        <v>0</v>
      </c>
      <c r="H6" s="8" t="s">
        <v>0</v>
      </c>
    </row>
    <row r="7" ht="18" customHeight="1" spans="1:8">
      <c r="A7" s="5" t="s">
        <v>0</v>
      </c>
      <c r="B7" s="6" t="s">
        <v>89</v>
      </c>
      <c r="C7" s="6" t="s">
        <v>90</v>
      </c>
      <c r="D7" s="5" t="s">
        <v>0</v>
      </c>
      <c r="E7" s="16" t="s">
        <v>0</v>
      </c>
      <c r="F7" s="8" t="s">
        <v>0</v>
      </c>
      <c r="G7" s="8" t="s">
        <v>0</v>
      </c>
      <c r="H7" s="8" t="s">
        <v>0</v>
      </c>
    </row>
    <row r="8" ht="58.5" customHeight="1" spans="1:8">
      <c r="A8" s="17" t="s">
        <v>64</v>
      </c>
      <c r="B8" s="18" t="s">
        <v>91</v>
      </c>
      <c r="C8" s="18" t="s">
        <v>92</v>
      </c>
      <c r="D8" s="17" t="s">
        <v>93</v>
      </c>
      <c r="E8" s="19" t="s">
        <v>64</v>
      </c>
      <c r="F8" s="20" t="s">
        <v>0</v>
      </c>
      <c r="G8" s="20" t="s">
        <v>0</v>
      </c>
      <c r="H8" s="20" t="s">
        <v>0</v>
      </c>
    </row>
    <row r="9" ht="91.5" customHeight="1" spans="1:8">
      <c r="A9" s="17" t="s">
        <v>67</v>
      </c>
      <c r="B9" s="18" t="s">
        <v>94</v>
      </c>
      <c r="C9" s="18" t="s">
        <v>95</v>
      </c>
      <c r="D9" s="17" t="s">
        <v>93</v>
      </c>
      <c r="E9" s="19" t="s">
        <v>64</v>
      </c>
      <c r="F9" s="20" t="s">
        <v>0</v>
      </c>
      <c r="G9" s="20" t="s">
        <v>0</v>
      </c>
      <c r="H9" s="20" t="s">
        <v>0</v>
      </c>
    </row>
    <row r="10" ht="81" customHeight="1" spans="1:8">
      <c r="A10" s="17" t="s">
        <v>71</v>
      </c>
      <c r="B10" s="18" t="s">
        <v>96</v>
      </c>
      <c r="C10" s="18" t="s">
        <v>97</v>
      </c>
      <c r="D10" s="17" t="s">
        <v>93</v>
      </c>
      <c r="E10" s="19" t="s">
        <v>64</v>
      </c>
      <c r="F10" s="20" t="s">
        <v>0</v>
      </c>
      <c r="G10" s="20" t="s">
        <v>0</v>
      </c>
      <c r="H10" s="20" t="s">
        <v>0</v>
      </c>
    </row>
    <row r="11" ht="81" customHeight="1" spans="1:8">
      <c r="A11" s="17" t="s">
        <v>73</v>
      </c>
      <c r="B11" s="18" t="s">
        <v>98</v>
      </c>
      <c r="C11" s="18" t="s">
        <v>99</v>
      </c>
      <c r="D11" s="17" t="s">
        <v>93</v>
      </c>
      <c r="E11" s="19" t="s">
        <v>64</v>
      </c>
      <c r="F11" s="20" t="s">
        <v>0</v>
      </c>
      <c r="G11" s="20" t="s">
        <v>0</v>
      </c>
      <c r="H11" s="20" t="s">
        <v>0</v>
      </c>
    </row>
    <row r="12" ht="81" customHeight="1" spans="1:8">
      <c r="A12" s="17" t="s">
        <v>100</v>
      </c>
      <c r="B12" s="18" t="s">
        <v>101</v>
      </c>
      <c r="C12" s="18" t="s">
        <v>102</v>
      </c>
      <c r="D12" s="17" t="s">
        <v>93</v>
      </c>
      <c r="E12" s="19" t="s">
        <v>64</v>
      </c>
      <c r="F12" s="20" t="s">
        <v>0</v>
      </c>
      <c r="G12" s="20" t="s">
        <v>0</v>
      </c>
      <c r="H12" s="20" t="s">
        <v>0</v>
      </c>
    </row>
    <row r="13" ht="24" customHeight="1" spans="1:8">
      <c r="A13" s="9" t="s">
        <v>103</v>
      </c>
      <c r="B13" s="10" t="s">
        <v>104</v>
      </c>
      <c r="C13" s="10" t="s">
        <v>105</v>
      </c>
      <c r="D13" s="9" t="s">
        <v>106</v>
      </c>
      <c r="E13" s="21" t="s">
        <v>107</v>
      </c>
      <c r="F13" s="12" t="s">
        <v>0</v>
      </c>
      <c r="G13" s="12" t="s">
        <v>0</v>
      </c>
      <c r="H13" s="12" t="s">
        <v>0</v>
      </c>
    </row>
    <row r="14" ht="24" customHeight="1" spans="1:8">
      <c r="A14" s="9" t="s">
        <v>108</v>
      </c>
      <c r="B14" s="10" t="s">
        <v>109</v>
      </c>
      <c r="C14" s="10" t="s">
        <v>110</v>
      </c>
      <c r="D14" s="9" t="s">
        <v>106</v>
      </c>
      <c r="E14" s="21" t="s">
        <v>111</v>
      </c>
      <c r="F14" s="12" t="s">
        <v>0</v>
      </c>
      <c r="G14" s="12" t="s">
        <v>0</v>
      </c>
      <c r="H14" s="12" t="s">
        <v>0</v>
      </c>
    </row>
    <row r="15" ht="24" customHeight="1" spans="1:8">
      <c r="A15" s="9" t="s">
        <v>112</v>
      </c>
      <c r="B15" s="10" t="s">
        <v>113</v>
      </c>
      <c r="C15" s="10" t="s">
        <v>114</v>
      </c>
      <c r="D15" s="9" t="s">
        <v>115</v>
      </c>
      <c r="E15" s="21" t="s">
        <v>112</v>
      </c>
      <c r="F15" s="12" t="s">
        <v>0</v>
      </c>
      <c r="G15" s="12" t="s">
        <v>0</v>
      </c>
      <c r="H15" s="12" t="s">
        <v>0</v>
      </c>
    </row>
    <row r="16" ht="27" customHeight="1" spans="1:8">
      <c r="A16" s="9" t="s">
        <v>116</v>
      </c>
      <c r="B16" s="10" t="s">
        <v>117</v>
      </c>
      <c r="C16" s="10" t="s">
        <v>118</v>
      </c>
      <c r="D16" s="9" t="s">
        <v>115</v>
      </c>
      <c r="E16" s="21" t="s">
        <v>103</v>
      </c>
      <c r="F16" s="12" t="s">
        <v>0</v>
      </c>
      <c r="G16" s="12" t="s">
        <v>0</v>
      </c>
      <c r="H16" s="12" t="s">
        <v>0</v>
      </c>
    </row>
    <row r="17" ht="24" customHeight="1" spans="1:8">
      <c r="A17" s="17" t="s">
        <v>119</v>
      </c>
      <c r="B17" s="18" t="s">
        <v>120</v>
      </c>
      <c r="C17" s="18" t="s">
        <v>121</v>
      </c>
      <c r="D17" s="17" t="s">
        <v>106</v>
      </c>
      <c r="E17" s="19" t="s">
        <v>122</v>
      </c>
      <c r="F17" s="20" t="s">
        <v>0</v>
      </c>
      <c r="G17" s="20" t="s">
        <v>0</v>
      </c>
      <c r="H17" s="20" t="s">
        <v>0</v>
      </c>
    </row>
    <row r="18" ht="24" customHeight="1" spans="1:8">
      <c r="A18" s="17" t="s">
        <v>123</v>
      </c>
      <c r="B18" s="18" t="s">
        <v>124</v>
      </c>
      <c r="C18" s="18" t="s">
        <v>125</v>
      </c>
      <c r="D18" s="17" t="s">
        <v>106</v>
      </c>
      <c r="E18" s="19" t="s">
        <v>126</v>
      </c>
      <c r="F18" s="20" t="s">
        <v>0</v>
      </c>
      <c r="G18" s="20" t="s">
        <v>0</v>
      </c>
      <c r="H18" s="20" t="s">
        <v>0</v>
      </c>
    </row>
    <row r="19" ht="18" customHeight="1" spans="1:8">
      <c r="A19" s="14" t="s">
        <v>127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</row>
    <row r="20" ht="18" customHeight="1" spans="1:8">
      <c r="A20" s="15" t="s">
        <v>128</v>
      </c>
      <c r="B20" s="15" t="s">
        <v>0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5" t="s">
        <v>0</v>
      </c>
    </row>
    <row r="21" ht="60" customHeight="1" spans="1:8">
      <c r="A21" s="1" t="s">
        <v>79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</row>
    <row r="22" ht="18" customHeight="1" spans="1:8">
      <c r="A22" s="2" t="s">
        <v>25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3" t="s">
        <v>129</v>
      </c>
      <c r="H22" s="3" t="s">
        <v>0</v>
      </c>
    </row>
    <row r="23" ht="18" customHeight="1" spans="1:8">
      <c r="A23" s="4" t="s">
        <v>40</v>
      </c>
      <c r="B23" s="4" t="s">
        <v>81</v>
      </c>
      <c r="C23" s="4" t="s">
        <v>82</v>
      </c>
      <c r="D23" s="4" t="s">
        <v>83</v>
      </c>
      <c r="E23" s="4" t="s">
        <v>84</v>
      </c>
      <c r="F23" s="4" t="s">
        <v>42</v>
      </c>
      <c r="G23" s="4" t="s">
        <v>0</v>
      </c>
      <c r="H23" s="4" t="s">
        <v>0</v>
      </c>
    </row>
    <row r="24" ht="28.5" customHeight="1" spans="1:8">
      <c r="A24" s="4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85</v>
      </c>
      <c r="G24" s="4" t="s">
        <v>86</v>
      </c>
      <c r="H24" s="4" t="s">
        <v>87</v>
      </c>
    </row>
    <row r="25" ht="24" customHeight="1" spans="1:8">
      <c r="A25" s="17" t="s">
        <v>130</v>
      </c>
      <c r="B25" s="18" t="s">
        <v>131</v>
      </c>
      <c r="C25" s="18" t="s">
        <v>132</v>
      </c>
      <c r="D25" s="17" t="s">
        <v>106</v>
      </c>
      <c r="E25" s="19" t="s">
        <v>133</v>
      </c>
      <c r="F25" s="20" t="s">
        <v>0</v>
      </c>
      <c r="G25" s="20" t="s">
        <v>0</v>
      </c>
      <c r="H25" s="20" t="s">
        <v>0</v>
      </c>
    </row>
    <row r="26" ht="24" customHeight="1" spans="1:8">
      <c r="A26" s="17" t="s">
        <v>134</v>
      </c>
      <c r="B26" s="18" t="s">
        <v>135</v>
      </c>
      <c r="C26" s="18" t="s">
        <v>136</v>
      </c>
      <c r="D26" s="17" t="s">
        <v>137</v>
      </c>
      <c r="E26" s="19" t="s">
        <v>138</v>
      </c>
      <c r="F26" s="20" t="s">
        <v>0</v>
      </c>
      <c r="G26" s="20" t="s">
        <v>0</v>
      </c>
      <c r="H26" s="20" t="s">
        <v>0</v>
      </c>
    </row>
    <row r="27" ht="18" customHeight="1" spans="1:8">
      <c r="A27" s="9" t="s">
        <v>139</v>
      </c>
      <c r="B27" s="10" t="s">
        <v>140</v>
      </c>
      <c r="C27" s="10" t="s">
        <v>141</v>
      </c>
      <c r="D27" s="9" t="s">
        <v>106</v>
      </c>
      <c r="E27" s="21" t="s">
        <v>142</v>
      </c>
      <c r="F27" s="12" t="s">
        <v>0</v>
      </c>
      <c r="G27" s="12" t="s">
        <v>0</v>
      </c>
      <c r="H27" s="12" t="s">
        <v>0</v>
      </c>
    </row>
    <row r="28" ht="24" customHeight="1" spans="1:8">
      <c r="A28" s="17" t="s">
        <v>143</v>
      </c>
      <c r="B28" s="18" t="s">
        <v>144</v>
      </c>
      <c r="C28" s="18" t="s">
        <v>145</v>
      </c>
      <c r="D28" s="17" t="s">
        <v>115</v>
      </c>
      <c r="E28" s="19" t="s">
        <v>73</v>
      </c>
      <c r="F28" s="20" t="s">
        <v>0</v>
      </c>
      <c r="G28" s="20" t="s">
        <v>0</v>
      </c>
      <c r="H28" s="20" t="s">
        <v>0</v>
      </c>
    </row>
    <row r="29" ht="24" customHeight="1" spans="1:8">
      <c r="A29" s="17" t="s">
        <v>146</v>
      </c>
      <c r="B29" s="18" t="s">
        <v>147</v>
      </c>
      <c r="C29" s="18" t="s">
        <v>148</v>
      </c>
      <c r="D29" s="17" t="s">
        <v>137</v>
      </c>
      <c r="E29" s="19" t="s">
        <v>149</v>
      </c>
      <c r="F29" s="20" t="s">
        <v>0</v>
      </c>
      <c r="G29" s="20" t="s">
        <v>0</v>
      </c>
      <c r="H29" s="20" t="s">
        <v>0</v>
      </c>
    </row>
    <row r="30" ht="24" customHeight="1" spans="1:8">
      <c r="A30" s="17" t="s">
        <v>150</v>
      </c>
      <c r="B30" s="18" t="s">
        <v>151</v>
      </c>
      <c r="C30" s="18" t="s">
        <v>152</v>
      </c>
      <c r="D30" s="17" t="s">
        <v>106</v>
      </c>
      <c r="E30" s="19" t="s">
        <v>153</v>
      </c>
      <c r="F30" s="20" t="s">
        <v>0</v>
      </c>
      <c r="G30" s="20" t="s">
        <v>0</v>
      </c>
      <c r="H30" s="20" t="s">
        <v>0</v>
      </c>
    </row>
    <row r="31" ht="24" customHeight="1" spans="1:8">
      <c r="A31" s="17" t="s">
        <v>154</v>
      </c>
      <c r="B31" s="18" t="s">
        <v>155</v>
      </c>
      <c r="C31" s="18" t="s">
        <v>156</v>
      </c>
      <c r="D31" s="17" t="s">
        <v>157</v>
      </c>
      <c r="E31" s="19" t="s">
        <v>64</v>
      </c>
      <c r="F31" s="20" t="s">
        <v>0</v>
      </c>
      <c r="G31" s="20" t="s">
        <v>0</v>
      </c>
      <c r="H31" s="20" t="s">
        <v>0</v>
      </c>
    </row>
    <row r="32" ht="24" customHeight="1" spans="1:8">
      <c r="A32" s="17" t="s">
        <v>158</v>
      </c>
      <c r="B32" s="18" t="s">
        <v>159</v>
      </c>
      <c r="C32" s="18" t="s">
        <v>160</v>
      </c>
      <c r="D32" s="17" t="s">
        <v>93</v>
      </c>
      <c r="E32" s="19" t="s">
        <v>64</v>
      </c>
      <c r="F32" s="20" t="s">
        <v>0</v>
      </c>
      <c r="G32" s="20" t="s">
        <v>0</v>
      </c>
      <c r="H32" s="20" t="s">
        <v>0</v>
      </c>
    </row>
    <row r="33" ht="18" customHeight="1" spans="1:8">
      <c r="A33" s="9" t="s">
        <v>161</v>
      </c>
      <c r="B33" s="10" t="s">
        <v>162</v>
      </c>
      <c r="C33" s="10" t="s">
        <v>163</v>
      </c>
      <c r="D33" s="9" t="s">
        <v>93</v>
      </c>
      <c r="E33" s="21" t="s">
        <v>64</v>
      </c>
      <c r="F33" s="12" t="s">
        <v>0</v>
      </c>
      <c r="G33" s="12" t="s">
        <v>0</v>
      </c>
      <c r="H33" s="12" t="s">
        <v>0</v>
      </c>
    </row>
    <row r="34" ht="18" customHeight="1" spans="1:8">
      <c r="A34" s="9" t="s">
        <v>164</v>
      </c>
      <c r="B34" s="10" t="s">
        <v>165</v>
      </c>
      <c r="C34" s="10" t="s">
        <v>166</v>
      </c>
      <c r="D34" s="9" t="s">
        <v>115</v>
      </c>
      <c r="E34" s="21" t="s">
        <v>64</v>
      </c>
      <c r="F34" s="12" t="s">
        <v>0</v>
      </c>
      <c r="G34" s="12" t="s">
        <v>0</v>
      </c>
      <c r="H34" s="12" t="s">
        <v>0</v>
      </c>
    </row>
    <row r="35" ht="18" customHeight="1" spans="1:8">
      <c r="A35" s="5" t="s">
        <v>0</v>
      </c>
      <c r="B35" s="6" t="s">
        <v>0</v>
      </c>
      <c r="C35" s="6" t="s">
        <v>167</v>
      </c>
      <c r="D35" s="5" t="s">
        <v>0</v>
      </c>
      <c r="E35" s="16" t="s">
        <v>0</v>
      </c>
      <c r="F35" s="8" t="s">
        <v>0</v>
      </c>
      <c r="G35" s="8" t="s">
        <v>0</v>
      </c>
      <c r="H35" s="8" t="s">
        <v>0</v>
      </c>
    </row>
    <row r="36" ht="18" customHeight="1" spans="1:8">
      <c r="A36" s="5" t="s">
        <v>0</v>
      </c>
      <c r="B36" s="6" t="s">
        <v>0</v>
      </c>
      <c r="C36" s="6" t="s">
        <v>168</v>
      </c>
      <c r="D36" s="5" t="s">
        <v>0</v>
      </c>
      <c r="E36" s="16" t="s">
        <v>0</v>
      </c>
      <c r="F36" s="8" t="s">
        <v>0</v>
      </c>
      <c r="G36" s="8" t="s">
        <v>0</v>
      </c>
      <c r="H36" s="8" t="s">
        <v>0</v>
      </c>
    </row>
    <row r="37" ht="18" customHeight="1" spans="1:8">
      <c r="A37" s="5" t="s">
        <v>0</v>
      </c>
      <c r="B37" s="6" t="s">
        <v>0</v>
      </c>
      <c r="C37" s="6" t="s">
        <v>169</v>
      </c>
      <c r="D37" s="5" t="s">
        <v>0</v>
      </c>
      <c r="E37" s="16" t="s">
        <v>0</v>
      </c>
      <c r="F37" s="8" t="s">
        <v>0</v>
      </c>
      <c r="G37" s="8" t="s">
        <v>0</v>
      </c>
      <c r="H37" s="8" t="s">
        <v>0</v>
      </c>
    </row>
    <row r="38" ht="18" customHeight="1" spans="1:8">
      <c r="A38" s="5" t="s">
        <v>0</v>
      </c>
      <c r="B38" s="6" t="s">
        <v>0</v>
      </c>
      <c r="C38" s="6" t="s">
        <v>170</v>
      </c>
      <c r="D38" s="5" t="s">
        <v>0</v>
      </c>
      <c r="E38" s="16" t="s">
        <v>0</v>
      </c>
      <c r="F38" s="8" t="s">
        <v>0</v>
      </c>
      <c r="G38" s="8" t="s">
        <v>0</v>
      </c>
      <c r="H38" s="8" t="s">
        <v>0</v>
      </c>
    </row>
    <row r="39" ht="18" customHeight="1" spans="1:8">
      <c r="A39" s="5" t="s">
        <v>0</v>
      </c>
      <c r="B39" s="6" t="s">
        <v>0</v>
      </c>
      <c r="C39" s="6" t="s">
        <v>171</v>
      </c>
      <c r="D39" s="5" t="s">
        <v>0</v>
      </c>
      <c r="E39" s="16" t="s">
        <v>0</v>
      </c>
      <c r="F39" s="8" t="s">
        <v>0</v>
      </c>
      <c r="G39" s="8" t="s">
        <v>0</v>
      </c>
      <c r="H39" s="8" t="s">
        <v>0</v>
      </c>
    </row>
    <row r="40" ht="18" customHeight="1" spans="1:8">
      <c r="A40" s="5" t="s">
        <v>0</v>
      </c>
      <c r="B40" s="6" t="s">
        <v>0</v>
      </c>
      <c r="C40" s="6" t="s">
        <v>172</v>
      </c>
      <c r="D40" s="5" t="s">
        <v>0</v>
      </c>
      <c r="E40" s="16" t="s">
        <v>0</v>
      </c>
      <c r="F40" s="8" t="s">
        <v>0</v>
      </c>
      <c r="G40" s="8" t="s">
        <v>0</v>
      </c>
      <c r="H40" s="8" t="s">
        <v>0</v>
      </c>
    </row>
    <row r="41" ht="18" customHeight="1" spans="1:8">
      <c r="A41" s="5" t="s">
        <v>0</v>
      </c>
      <c r="B41" s="6" t="s">
        <v>0</v>
      </c>
      <c r="C41" s="6" t="s">
        <v>173</v>
      </c>
      <c r="D41" s="5" t="s">
        <v>0</v>
      </c>
      <c r="E41" s="16" t="s">
        <v>0</v>
      </c>
      <c r="F41" s="8" t="s">
        <v>0</v>
      </c>
      <c r="G41" s="8" t="s">
        <v>0</v>
      </c>
      <c r="H41" s="8" t="s">
        <v>0</v>
      </c>
    </row>
    <row r="42" ht="18" customHeight="1" spans="1:8">
      <c r="A42" s="5" t="s">
        <v>0</v>
      </c>
      <c r="B42" s="6" t="s">
        <v>0</v>
      </c>
      <c r="C42" s="6" t="s">
        <v>174</v>
      </c>
      <c r="D42" s="5" t="s">
        <v>0</v>
      </c>
      <c r="E42" s="16" t="s">
        <v>0</v>
      </c>
      <c r="F42" s="8" t="s">
        <v>0</v>
      </c>
      <c r="G42" s="8" t="s">
        <v>0</v>
      </c>
      <c r="H42" s="8" t="s">
        <v>0</v>
      </c>
    </row>
    <row r="43" ht="18" customHeight="1" spans="1:8">
      <c r="A43" s="9" t="s">
        <v>0</v>
      </c>
      <c r="B43" s="10" t="s">
        <v>0</v>
      </c>
      <c r="C43" s="10" t="s">
        <v>0</v>
      </c>
      <c r="D43" s="9" t="s">
        <v>0</v>
      </c>
      <c r="E43" s="21" t="s">
        <v>0</v>
      </c>
      <c r="F43" s="12" t="s">
        <v>0</v>
      </c>
      <c r="G43" s="12" t="s">
        <v>0</v>
      </c>
      <c r="H43" s="12" t="s">
        <v>0</v>
      </c>
    </row>
    <row r="44" ht="18" customHeight="1" spans="1:8">
      <c r="A44" s="5" t="s">
        <v>0</v>
      </c>
      <c r="B44" s="6" t="s">
        <v>0</v>
      </c>
      <c r="C44" s="6" t="s">
        <v>167</v>
      </c>
      <c r="D44" s="5" t="s">
        <v>0</v>
      </c>
      <c r="E44" s="16" t="s">
        <v>0</v>
      </c>
      <c r="F44" s="8" t="s">
        <v>0</v>
      </c>
      <c r="G44" s="8" t="s">
        <v>0</v>
      </c>
      <c r="H44" s="8" t="s">
        <v>0</v>
      </c>
    </row>
    <row r="45" ht="18" customHeight="1" spans="1:8">
      <c r="A45" s="5" t="s">
        <v>0</v>
      </c>
      <c r="B45" s="6" t="s">
        <v>0</v>
      </c>
      <c r="C45" s="6" t="s">
        <v>168</v>
      </c>
      <c r="D45" s="5" t="s">
        <v>0</v>
      </c>
      <c r="E45" s="16" t="s">
        <v>0</v>
      </c>
      <c r="F45" s="8" t="s">
        <v>0</v>
      </c>
      <c r="G45" s="8" t="s">
        <v>0</v>
      </c>
      <c r="H45" s="8" t="s">
        <v>0</v>
      </c>
    </row>
    <row r="46" ht="18" customHeight="1" spans="1:8">
      <c r="A46" s="5" t="s">
        <v>0</v>
      </c>
      <c r="B46" s="6" t="s">
        <v>0</v>
      </c>
      <c r="C46" s="6" t="s">
        <v>169</v>
      </c>
      <c r="D46" s="5" t="s">
        <v>0</v>
      </c>
      <c r="E46" s="16" t="s">
        <v>0</v>
      </c>
      <c r="F46" s="8" t="s">
        <v>0</v>
      </c>
      <c r="G46" s="8" t="s">
        <v>0</v>
      </c>
      <c r="H46" s="8" t="s">
        <v>0</v>
      </c>
    </row>
    <row r="47" ht="18" customHeight="1" spans="1:8">
      <c r="A47" s="5" t="s">
        <v>0</v>
      </c>
      <c r="B47" s="6" t="s">
        <v>0</v>
      </c>
      <c r="C47" s="6" t="s">
        <v>170</v>
      </c>
      <c r="D47" s="5" t="s">
        <v>0</v>
      </c>
      <c r="E47" s="16" t="s">
        <v>0</v>
      </c>
      <c r="F47" s="8" t="s">
        <v>0</v>
      </c>
      <c r="G47" s="8" t="s">
        <v>0</v>
      </c>
      <c r="H47" s="8" t="s">
        <v>0</v>
      </c>
    </row>
    <row r="48" ht="18" customHeight="1" spans="1:8">
      <c r="A48" s="5" t="s">
        <v>0</v>
      </c>
      <c r="B48" s="6" t="s">
        <v>0</v>
      </c>
      <c r="C48" s="6" t="s">
        <v>171</v>
      </c>
      <c r="D48" s="5" t="s">
        <v>0</v>
      </c>
      <c r="E48" s="16" t="s">
        <v>0</v>
      </c>
      <c r="F48" s="8" t="s">
        <v>0</v>
      </c>
      <c r="G48" s="8" t="s">
        <v>0</v>
      </c>
      <c r="H48" s="8" t="s">
        <v>0</v>
      </c>
    </row>
    <row r="49" ht="18" customHeight="1" spans="1:8">
      <c r="A49" s="5" t="s">
        <v>0</v>
      </c>
      <c r="B49" s="6" t="s">
        <v>0</v>
      </c>
      <c r="C49" s="6" t="s">
        <v>172</v>
      </c>
      <c r="D49" s="5" t="s">
        <v>0</v>
      </c>
      <c r="E49" s="16" t="s">
        <v>0</v>
      </c>
      <c r="F49" s="8" t="s">
        <v>0</v>
      </c>
      <c r="G49" s="8" t="s">
        <v>0</v>
      </c>
      <c r="H49" s="8" t="s">
        <v>0</v>
      </c>
    </row>
    <row r="50" ht="18" customHeight="1" spans="1:8">
      <c r="A50" s="5" t="s">
        <v>0</v>
      </c>
      <c r="B50" s="6" t="s">
        <v>0</v>
      </c>
      <c r="C50" s="6" t="s">
        <v>173</v>
      </c>
      <c r="D50" s="5" t="s">
        <v>0</v>
      </c>
      <c r="E50" s="16" t="s">
        <v>0</v>
      </c>
      <c r="F50" s="8" t="s">
        <v>0</v>
      </c>
      <c r="G50" s="8" t="s">
        <v>0</v>
      </c>
      <c r="H50" s="8" t="s">
        <v>0</v>
      </c>
    </row>
    <row r="51" ht="18" customHeight="1" spans="1:8">
      <c r="A51" s="5" t="s">
        <v>0</v>
      </c>
      <c r="B51" s="6" t="s">
        <v>0</v>
      </c>
      <c r="C51" s="6" t="s">
        <v>175</v>
      </c>
      <c r="D51" s="5" t="s">
        <v>0</v>
      </c>
      <c r="E51" s="16" t="s">
        <v>0</v>
      </c>
      <c r="F51" s="8" t="s">
        <v>0</v>
      </c>
      <c r="G51" s="8" t="s">
        <v>0</v>
      </c>
      <c r="H51" s="8" t="s">
        <v>0</v>
      </c>
    </row>
    <row r="52" ht="18" customHeight="1" spans="1:8">
      <c r="A52" s="5" t="s">
        <v>0</v>
      </c>
      <c r="B52" s="6" t="s">
        <v>0</v>
      </c>
      <c r="C52" s="6" t="s">
        <v>168</v>
      </c>
      <c r="D52" s="5" t="s">
        <v>0</v>
      </c>
      <c r="E52" s="16" t="s">
        <v>0</v>
      </c>
      <c r="F52" s="8" t="s">
        <v>0</v>
      </c>
      <c r="G52" s="8" t="s">
        <v>0</v>
      </c>
      <c r="H52" s="8" t="s">
        <v>0</v>
      </c>
    </row>
    <row r="53" ht="18" customHeight="1" spans="1:8">
      <c r="A53" s="5" t="s">
        <v>0</v>
      </c>
      <c r="B53" s="6" t="s">
        <v>0</v>
      </c>
      <c r="C53" s="6" t="s">
        <v>169</v>
      </c>
      <c r="D53" s="5" t="s">
        <v>0</v>
      </c>
      <c r="E53" s="16" t="s">
        <v>0</v>
      </c>
      <c r="F53" s="8" t="s">
        <v>0</v>
      </c>
      <c r="G53" s="8" t="s">
        <v>0</v>
      </c>
      <c r="H53" s="8" t="s">
        <v>0</v>
      </c>
    </row>
    <row r="54" ht="18" customHeight="1" spans="1:8">
      <c r="A54" s="5" t="s">
        <v>0</v>
      </c>
      <c r="B54" s="6" t="s">
        <v>0</v>
      </c>
      <c r="C54" s="6" t="s">
        <v>170</v>
      </c>
      <c r="D54" s="5" t="s">
        <v>0</v>
      </c>
      <c r="E54" s="16" t="s">
        <v>0</v>
      </c>
      <c r="F54" s="8" t="s">
        <v>0</v>
      </c>
      <c r="G54" s="8" t="s">
        <v>0</v>
      </c>
      <c r="H54" s="8" t="s">
        <v>0</v>
      </c>
    </row>
    <row r="55" ht="18" customHeight="1" spans="1:8">
      <c r="A55" s="5" t="s">
        <v>0</v>
      </c>
      <c r="B55" s="6" t="s">
        <v>0</v>
      </c>
      <c r="C55" s="6" t="s">
        <v>171</v>
      </c>
      <c r="D55" s="5" t="s">
        <v>0</v>
      </c>
      <c r="E55" s="16" t="s">
        <v>0</v>
      </c>
      <c r="F55" s="8" t="s">
        <v>0</v>
      </c>
      <c r="G55" s="8" t="s">
        <v>0</v>
      </c>
      <c r="H55" s="8" t="s">
        <v>0</v>
      </c>
    </row>
    <row r="56" ht="18" customHeight="1" spans="1:8">
      <c r="A56" s="14" t="s">
        <v>127</v>
      </c>
      <c r="B56" s="14" t="s">
        <v>0</v>
      </c>
      <c r="C56" s="14" t="s">
        <v>0</v>
      </c>
      <c r="D56" s="14" t="s">
        <v>0</v>
      </c>
      <c r="E56" s="14" t="s">
        <v>0</v>
      </c>
      <c r="F56" s="14" t="s">
        <v>0</v>
      </c>
      <c r="G56" s="14" t="s">
        <v>0</v>
      </c>
      <c r="H56" s="14" t="s">
        <v>0</v>
      </c>
    </row>
    <row r="57" ht="18" customHeight="1" spans="1:8">
      <c r="A57" s="15" t="s">
        <v>128</v>
      </c>
      <c r="B57" s="15" t="s">
        <v>0</v>
      </c>
      <c r="C57" s="15" t="s">
        <v>0</v>
      </c>
      <c r="D57" s="15" t="s">
        <v>0</v>
      </c>
      <c r="E57" s="15" t="s">
        <v>0</v>
      </c>
      <c r="F57" s="15" t="s">
        <v>0</v>
      </c>
      <c r="G57" s="15" t="s">
        <v>0</v>
      </c>
      <c r="H57" s="15" t="s">
        <v>0</v>
      </c>
    </row>
    <row r="58" ht="60" customHeight="1" spans="1:8">
      <c r="A58" s="1" t="s">
        <v>79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</row>
    <row r="59" ht="18" customHeight="1" spans="1:8">
      <c r="A59" s="2" t="s">
        <v>25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3" t="s">
        <v>176</v>
      </c>
      <c r="H59" s="3" t="s">
        <v>0</v>
      </c>
    </row>
    <row r="60" ht="18" customHeight="1" spans="1:8">
      <c r="A60" s="4" t="s">
        <v>40</v>
      </c>
      <c r="B60" s="4" t="s">
        <v>81</v>
      </c>
      <c r="C60" s="4" t="s">
        <v>82</v>
      </c>
      <c r="D60" s="4" t="s">
        <v>83</v>
      </c>
      <c r="E60" s="4" t="s">
        <v>84</v>
      </c>
      <c r="F60" s="4" t="s">
        <v>42</v>
      </c>
      <c r="G60" s="4" t="s">
        <v>0</v>
      </c>
      <c r="H60" s="4" t="s">
        <v>0</v>
      </c>
    </row>
    <row r="61" ht="28.5" customHeight="1" spans="1:8">
      <c r="A61" s="4" t="s">
        <v>0</v>
      </c>
      <c r="B61" s="4" t="s">
        <v>0</v>
      </c>
      <c r="C61" s="4" t="s">
        <v>0</v>
      </c>
      <c r="D61" s="4" t="s">
        <v>0</v>
      </c>
      <c r="E61" s="4" t="s">
        <v>0</v>
      </c>
      <c r="F61" s="4" t="s">
        <v>85</v>
      </c>
      <c r="G61" s="4" t="s">
        <v>86</v>
      </c>
      <c r="H61" s="4" t="s">
        <v>87</v>
      </c>
    </row>
    <row r="62" ht="18" customHeight="1" spans="1:8">
      <c r="A62" s="5" t="s">
        <v>0</v>
      </c>
      <c r="B62" s="6" t="s">
        <v>0</v>
      </c>
      <c r="C62" s="6" t="s">
        <v>172</v>
      </c>
      <c r="D62" s="5" t="s">
        <v>0</v>
      </c>
      <c r="E62" s="16" t="s">
        <v>0</v>
      </c>
      <c r="F62" s="8" t="s">
        <v>0</v>
      </c>
      <c r="G62" s="8" t="s">
        <v>0</v>
      </c>
      <c r="H62" s="8" t="s">
        <v>0</v>
      </c>
    </row>
    <row r="63" ht="18" customHeight="1" spans="1:8">
      <c r="A63" s="5" t="s">
        <v>0</v>
      </c>
      <c r="B63" s="6" t="s">
        <v>0</v>
      </c>
      <c r="C63" s="6" t="s">
        <v>173</v>
      </c>
      <c r="D63" s="5" t="s">
        <v>0</v>
      </c>
      <c r="E63" s="16" t="s">
        <v>0</v>
      </c>
      <c r="F63" s="8" t="s">
        <v>0</v>
      </c>
      <c r="G63" s="8" t="s">
        <v>0</v>
      </c>
      <c r="H63" s="8" t="s">
        <v>0</v>
      </c>
    </row>
    <row r="64" ht="24" customHeight="1" spans="1:8">
      <c r="A64" s="5" t="s">
        <v>0</v>
      </c>
      <c r="B64" s="6" t="s">
        <v>0</v>
      </c>
      <c r="C64" s="6" t="s">
        <v>55</v>
      </c>
      <c r="D64" s="5" t="s">
        <v>0</v>
      </c>
      <c r="E64" s="16" t="s">
        <v>0</v>
      </c>
      <c r="F64" s="8" t="s">
        <v>0</v>
      </c>
      <c r="G64" s="8" t="s">
        <v>0</v>
      </c>
      <c r="H64" s="8" t="s">
        <v>0</v>
      </c>
    </row>
    <row r="65" ht="18" customHeight="1" spans="1:8">
      <c r="A65" s="5" t="s">
        <v>0</v>
      </c>
      <c r="B65" s="6" t="s">
        <v>0</v>
      </c>
      <c r="C65" s="6" t="s">
        <v>88</v>
      </c>
      <c r="D65" s="5" t="s">
        <v>0</v>
      </c>
      <c r="E65" s="16" t="s">
        <v>0</v>
      </c>
      <c r="F65" s="8" t="s">
        <v>0</v>
      </c>
      <c r="G65" s="8" t="s">
        <v>0</v>
      </c>
      <c r="H65" s="8" t="s">
        <v>0</v>
      </c>
    </row>
    <row r="66" ht="18" customHeight="1" spans="1:8">
      <c r="A66" s="5" t="s">
        <v>0</v>
      </c>
      <c r="B66" s="6" t="s">
        <v>177</v>
      </c>
      <c r="C66" s="6" t="s">
        <v>178</v>
      </c>
      <c r="D66" s="5" t="s">
        <v>0</v>
      </c>
      <c r="E66" s="16" t="s">
        <v>0</v>
      </c>
      <c r="F66" s="8" t="s">
        <v>0</v>
      </c>
      <c r="G66" s="8" t="s">
        <v>0</v>
      </c>
      <c r="H66" s="8" t="s">
        <v>0</v>
      </c>
    </row>
    <row r="67" ht="24" customHeight="1" spans="1:8">
      <c r="A67" s="17" t="s">
        <v>179</v>
      </c>
      <c r="B67" s="18" t="s">
        <v>180</v>
      </c>
      <c r="C67" s="18" t="s">
        <v>181</v>
      </c>
      <c r="D67" s="17" t="s">
        <v>182</v>
      </c>
      <c r="E67" s="19" t="s">
        <v>183</v>
      </c>
      <c r="F67" s="20" t="s">
        <v>0</v>
      </c>
      <c r="G67" s="20" t="s">
        <v>0</v>
      </c>
      <c r="H67" s="20" t="s">
        <v>0</v>
      </c>
    </row>
    <row r="68" ht="24" customHeight="1" spans="1:8">
      <c r="A68" s="17" t="s">
        <v>184</v>
      </c>
      <c r="B68" s="18" t="s">
        <v>185</v>
      </c>
      <c r="C68" s="18" t="s">
        <v>186</v>
      </c>
      <c r="D68" s="17" t="s">
        <v>182</v>
      </c>
      <c r="E68" s="19" t="s">
        <v>187</v>
      </c>
      <c r="F68" s="20" t="s">
        <v>0</v>
      </c>
      <c r="G68" s="20" t="s">
        <v>0</v>
      </c>
      <c r="H68" s="20" t="s">
        <v>0</v>
      </c>
    </row>
    <row r="69" ht="79.5" customHeight="1" spans="1:8">
      <c r="A69" s="17" t="s">
        <v>188</v>
      </c>
      <c r="B69" s="18" t="s">
        <v>189</v>
      </c>
      <c r="C69" s="18" t="s">
        <v>190</v>
      </c>
      <c r="D69" s="17" t="s">
        <v>182</v>
      </c>
      <c r="E69" s="19" t="s">
        <v>191</v>
      </c>
      <c r="F69" s="20" t="s">
        <v>0</v>
      </c>
      <c r="G69" s="20" t="s">
        <v>0</v>
      </c>
      <c r="H69" s="20" t="s">
        <v>0</v>
      </c>
    </row>
    <row r="70" ht="37.5" customHeight="1" spans="1:8">
      <c r="A70" s="17" t="s">
        <v>192</v>
      </c>
      <c r="B70" s="18" t="s">
        <v>193</v>
      </c>
      <c r="C70" s="18" t="s">
        <v>194</v>
      </c>
      <c r="D70" s="17" t="s">
        <v>195</v>
      </c>
      <c r="E70" s="19" t="s">
        <v>191</v>
      </c>
      <c r="F70" s="20" t="s">
        <v>0</v>
      </c>
      <c r="G70" s="20" t="s">
        <v>0</v>
      </c>
      <c r="H70" s="20" t="s">
        <v>0</v>
      </c>
    </row>
    <row r="71" ht="58.5" customHeight="1" spans="1:8">
      <c r="A71" s="17" t="s">
        <v>196</v>
      </c>
      <c r="B71" s="18" t="s">
        <v>197</v>
      </c>
      <c r="C71" s="18" t="s">
        <v>198</v>
      </c>
      <c r="D71" s="17" t="s">
        <v>182</v>
      </c>
      <c r="E71" s="19" t="s">
        <v>191</v>
      </c>
      <c r="F71" s="20" t="s">
        <v>0</v>
      </c>
      <c r="G71" s="20" t="s">
        <v>0</v>
      </c>
      <c r="H71" s="20" t="s">
        <v>0</v>
      </c>
    </row>
    <row r="72" ht="18" customHeight="1" spans="1:8">
      <c r="A72" s="5" t="s">
        <v>0</v>
      </c>
      <c r="B72" s="6" t="s">
        <v>199</v>
      </c>
      <c r="C72" s="6" t="s">
        <v>200</v>
      </c>
      <c r="D72" s="5" t="s">
        <v>0</v>
      </c>
      <c r="E72" s="16" t="s">
        <v>0</v>
      </c>
      <c r="F72" s="8" t="s">
        <v>0</v>
      </c>
      <c r="G72" s="8" t="s">
        <v>0</v>
      </c>
      <c r="H72" s="8" t="s">
        <v>0</v>
      </c>
    </row>
    <row r="73" ht="36" customHeight="1" spans="1:8">
      <c r="A73" s="17" t="s">
        <v>201</v>
      </c>
      <c r="B73" s="18" t="s">
        <v>202</v>
      </c>
      <c r="C73" s="18" t="s">
        <v>203</v>
      </c>
      <c r="D73" s="17" t="s">
        <v>204</v>
      </c>
      <c r="E73" s="19" t="s">
        <v>205</v>
      </c>
      <c r="F73" s="20" t="s">
        <v>0</v>
      </c>
      <c r="G73" s="20" t="s">
        <v>0</v>
      </c>
      <c r="H73" s="20" t="s">
        <v>0</v>
      </c>
    </row>
    <row r="74" ht="36" customHeight="1" spans="1:8">
      <c r="A74" s="17" t="s">
        <v>206</v>
      </c>
      <c r="B74" s="18" t="s">
        <v>207</v>
      </c>
      <c r="C74" s="18" t="s">
        <v>208</v>
      </c>
      <c r="D74" s="17" t="s">
        <v>182</v>
      </c>
      <c r="E74" s="19" t="s">
        <v>209</v>
      </c>
      <c r="F74" s="20" t="s">
        <v>0</v>
      </c>
      <c r="G74" s="20" t="s">
        <v>0</v>
      </c>
      <c r="H74" s="20" t="s">
        <v>0</v>
      </c>
    </row>
    <row r="75" ht="46.5" customHeight="1" spans="1:8">
      <c r="A75" s="17" t="s">
        <v>210</v>
      </c>
      <c r="B75" s="18" t="s">
        <v>211</v>
      </c>
      <c r="C75" s="18" t="s">
        <v>212</v>
      </c>
      <c r="D75" s="17" t="s">
        <v>204</v>
      </c>
      <c r="E75" s="19" t="s">
        <v>213</v>
      </c>
      <c r="F75" s="20" t="s">
        <v>0</v>
      </c>
      <c r="G75" s="20" t="s">
        <v>0</v>
      </c>
      <c r="H75" s="20" t="s">
        <v>0</v>
      </c>
    </row>
    <row r="76" ht="36" customHeight="1" spans="1:8">
      <c r="A76" s="17" t="s">
        <v>214</v>
      </c>
      <c r="B76" s="18" t="s">
        <v>215</v>
      </c>
      <c r="C76" s="18" t="s">
        <v>216</v>
      </c>
      <c r="D76" s="17" t="s">
        <v>204</v>
      </c>
      <c r="E76" s="19" t="s">
        <v>217</v>
      </c>
      <c r="F76" s="20" t="s">
        <v>0</v>
      </c>
      <c r="G76" s="20" t="s">
        <v>0</v>
      </c>
      <c r="H76" s="20" t="s">
        <v>0</v>
      </c>
    </row>
    <row r="77" ht="18" customHeight="1" spans="1:8">
      <c r="A77" s="5" t="s">
        <v>0</v>
      </c>
      <c r="B77" s="6" t="s">
        <v>218</v>
      </c>
      <c r="C77" s="6" t="s">
        <v>219</v>
      </c>
      <c r="D77" s="5" t="s">
        <v>0</v>
      </c>
      <c r="E77" s="16" t="s">
        <v>0</v>
      </c>
      <c r="F77" s="8" t="s">
        <v>0</v>
      </c>
      <c r="G77" s="8" t="s">
        <v>0</v>
      </c>
      <c r="H77" s="8" t="s">
        <v>0</v>
      </c>
    </row>
    <row r="78" ht="91.5" customHeight="1" spans="1:8">
      <c r="A78" s="17" t="s">
        <v>220</v>
      </c>
      <c r="B78" s="18" t="s">
        <v>221</v>
      </c>
      <c r="C78" s="18" t="s">
        <v>222</v>
      </c>
      <c r="D78" s="17" t="s">
        <v>223</v>
      </c>
      <c r="E78" s="19" t="s">
        <v>64</v>
      </c>
      <c r="F78" s="20" t="s">
        <v>0</v>
      </c>
      <c r="G78" s="20" t="s">
        <v>0</v>
      </c>
      <c r="H78" s="20" t="s">
        <v>0</v>
      </c>
    </row>
    <row r="79" ht="18" customHeight="1" spans="1:8">
      <c r="A79" s="14" t="s">
        <v>127</v>
      </c>
      <c r="B79" s="14" t="s">
        <v>0</v>
      </c>
      <c r="C79" s="14" t="s">
        <v>0</v>
      </c>
      <c r="D79" s="14" t="s">
        <v>0</v>
      </c>
      <c r="E79" s="14" t="s">
        <v>0</v>
      </c>
      <c r="F79" s="14" t="s">
        <v>0</v>
      </c>
      <c r="G79" s="14" t="s">
        <v>0</v>
      </c>
      <c r="H79" s="14" t="s">
        <v>0</v>
      </c>
    </row>
    <row r="80" ht="18" customHeight="1" spans="1:8">
      <c r="A80" s="15" t="s">
        <v>128</v>
      </c>
      <c r="B80" s="15" t="s">
        <v>0</v>
      </c>
      <c r="C80" s="15" t="s">
        <v>0</v>
      </c>
      <c r="D80" s="15" t="s">
        <v>0</v>
      </c>
      <c r="E80" s="15" t="s">
        <v>0</v>
      </c>
      <c r="F80" s="15" t="s">
        <v>0</v>
      </c>
      <c r="G80" s="15" t="s">
        <v>0</v>
      </c>
      <c r="H80" s="15" t="s">
        <v>0</v>
      </c>
    </row>
    <row r="81" ht="60" customHeight="1" spans="1:8">
      <c r="A81" s="1" t="s">
        <v>79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</row>
    <row r="82" ht="18" customHeight="1" spans="1:8">
      <c r="A82" s="2" t="s">
        <v>25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3" t="s">
        <v>224</v>
      </c>
      <c r="H82" s="3" t="s">
        <v>0</v>
      </c>
    </row>
    <row r="83" ht="18" customHeight="1" spans="1:8">
      <c r="A83" s="4" t="s">
        <v>40</v>
      </c>
      <c r="B83" s="4" t="s">
        <v>81</v>
      </c>
      <c r="C83" s="4" t="s">
        <v>82</v>
      </c>
      <c r="D83" s="4" t="s">
        <v>83</v>
      </c>
      <c r="E83" s="4" t="s">
        <v>84</v>
      </c>
      <c r="F83" s="4" t="s">
        <v>42</v>
      </c>
      <c r="G83" s="4" t="s">
        <v>0</v>
      </c>
      <c r="H83" s="4" t="s">
        <v>0</v>
      </c>
    </row>
    <row r="84" ht="28.5" customHeight="1" spans="1:8">
      <c r="A84" s="4" t="s">
        <v>0</v>
      </c>
      <c r="B84" s="4" t="s">
        <v>0</v>
      </c>
      <c r="C84" s="4" t="s">
        <v>0</v>
      </c>
      <c r="D84" s="4" t="s">
        <v>0</v>
      </c>
      <c r="E84" s="4" t="s">
        <v>0</v>
      </c>
      <c r="F84" s="4" t="s">
        <v>85</v>
      </c>
      <c r="G84" s="4" t="s">
        <v>86</v>
      </c>
      <c r="H84" s="4" t="s">
        <v>87</v>
      </c>
    </row>
    <row r="85" ht="58.5" customHeight="1" spans="1:8">
      <c r="A85" s="9" t="s">
        <v>0</v>
      </c>
      <c r="B85" s="10" t="s">
        <v>0</v>
      </c>
      <c r="C85" s="10" t="s">
        <v>225</v>
      </c>
      <c r="D85" s="9" t="s">
        <v>0</v>
      </c>
      <c r="E85" s="21" t="s">
        <v>0</v>
      </c>
      <c r="F85" s="12" t="s">
        <v>0</v>
      </c>
      <c r="G85" s="12" t="s">
        <v>0</v>
      </c>
      <c r="H85" s="12" t="s">
        <v>0</v>
      </c>
    </row>
    <row r="86" ht="46.5" customHeight="1" spans="1:8">
      <c r="A86" s="17" t="s">
        <v>226</v>
      </c>
      <c r="B86" s="18" t="s">
        <v>227</v>
      </c>
      <c r="C86" s="18" t="s">
        <v>228</v>
      </c>
      <c r="D86" s="17" t="s">
        <v>182</v>
      </c>
      <c r="E86" s="19" t="s">
        <v>229</v>
      </c>
      <c r="F86" s="20" t="s">
        <v>0</v>
      </c>
      <c r="G86" s="20" t="s">
        <v>0</v>
      </c>
      <c r="H86" s="20" t="s">
        <v>0</v>
      </c>
    </row>
    <row r="87" ht="24" customHeight="1" spans="1:8">
      <c r="A87" s="17" t="s">
        <v>230</v>
      </c>
      <c r="B87" s="18" t="s">
        <v>231</v>
      </c>
      <c r="C87" s="18" t="s">
        <v>232</v>
      </c>
      <c r="D87" s="17" t="s">
        <v>182</v>
      </c>
      <c r="E87" s="19" t="s">
        <v>233</v>
      </c>
      <c r="F87" s="20" t="s">
        <v>0</v>
      </c>
      <c r="G87" s="20" t="s">
        <v>0</v>
      </c>
      <c r="H87" s="20" t="s">
        <v>0</v>
      </c>
    </row>
    <row r="88" ht="18" customHeight="1" spans="1:8">
      <c r="A88" s="5" t="s">
        <v>0</v>
      </c>
      <c r="B88" s="6" t="s">
        <v>0</v>
      </c>
      <c r="C88" s="6" t="s">
        <v>167</v>
      </c>
      <c r="D88" s="5" t="s">
        <v>0</v>
      </c>
      <c r="E88" s="16" t="s">
        <v>0</v>
      </c>
      <c r="F88" s="8" t="s">
        <v>0</v>
      </c>
      <c r="G88" s="8" t="s">
        <v>0</v>
      </c>
      <c r="H88" s="8" t="s">
        <v>0</v>
      </c>
    </row>
    <row r="89" ht="18" customHeight="1" spans="1:8">
      <c r="A89" s="5" t="s">
        <v>0</v>
      </c>
      <c r="B89" s="6" t="s">
        <v>0</v>
      </c>
      <c r="C89" s="6" t="s">
        <v>168</v>
      </c>
      <c r="D89" s="5" t="s">
        <v>0</v>
      </c>
      <c r="E89" s="16" t="s">
        <v>0</v>
      </c>
      <c r="F89" s="8" t="s">
        <v>0</v>
      </c>
      <c r="G89" s="8" t="s">
        <v>0</v>
      </c>
      <c r="H89" s="8" t="s">
        <v>0</v>
      </c>
    </row>
    <row r="90" ht="18" customHeight="1" spans="1:8">
      <c r="A90" s="5" t="s">
        <v>0</v>
      </c>
      <c r="B90" s="6" t="s">
        <v>0</v>
      </c>
      <c r="C90" s="6" t="s">
        <v>169</v>
      </c>
      <c r="D90" s="5" t="s">
        <v>0</v>
      </c>
      <c r="E90" s="16" t="s">
        <v>0</v>
      </c>
      <c r="F90" s="8" t="s">
        <v>0</v>
      </c>
      <c r="G90" s="8" t="s">
        <v>0</v>
      </c>
      <c r="H90" s="8" t="s">
        <v>0</v>
      </c>
    </row>
    <row r="91" ht="18" customHeight="1" spans="1:8">
      <c r="A91" s="5" t="s">
        <v>0</v>
      </c>
      <c r="B91" s="6" t="s">
        <v>0</v>
      </c>
      <c r="C91" s="6" t="s">
        <v>170</v>
      </c>
      <c r="D91" s="5" t="s">
        <v>0</v>
      </c>
      <c r="E91" s="16" t="s">
        <v>0</v>
      </c>
      <c r="F91" s="8" t="s">
        <v>0</v>
      </c>
      <c r="G91" s="8" t="s">
        <v>0</v>
      </c>
      <c r="H91" s="8" t="s">
        <v>0</v>
      </c>
    </row>
    <row r="92" ht="18" customHeight="1" spans="1:8">
      <c r="A92" s="5" t="s">
        <v>0</v>
      </c>
      <c r="B92" s="6" t="s">
        <v>0</v>
      </c>
      <c r="C92" s="6" t="s">
        <v>171</v>
      </c>
      <c r="D92" s="5" t="s">
        <v>0</v>
      </c>
      <c r="E92" s="16" t="s">
        <v>0</v>
      </c>
      <c r="F92" s="8" t="s">
        <v>0</v>
      </c>
      <c r="G92" s="8" t="s">
        <v>0</v>
      </c>
      <c r="H92" s="8" t="s">
        <v>0</v>
      </c>
    </row>
    <row r="93" ht="18" customHeight="1" spans="1:8">
      <c r="A93" s="5" t="s">
        <v>0</v>
      </c>
      <c r="B93" s="6" t="s">
        <v>0</v>
      </c>
      <c r="C93" s="6" t="s">
        <v>172</v>
      </c>
      <c r="D93" s="5" t="s">
        <v>0</v>
      </c>
      <c r="E93" s="16" t="s">
        <v>0</v>
      </c>
      <c r="F93" s="8" t="s">
        <v>0</v>
      </c>
      <c r="G93" s="8" t="s">
        <v>0</v>
      </c>
      <c r="H93" s="8" t="s">
        <v>0</v>
      </c>
    </row>
    <row r="94" ht="18" customHeight="1" spans="1:8">
      <c r="A94" s="5" t="s">
        <v>0</v>
      </c>
      <c r="B94" s="6" t="s">
        <v>0</v>
      </c>
      <c r="C94" s="6" t="s">
        <v>173</v>
      </c>
      <c r="D94" s="5" t="s">
        <v>0</v>
      </c>
      <c r="E94" s="16" t="s">
        <v>0</v>
      </c>
      <c r="F94" s="8" t="s">
        <v>0</v>
      </c>
      <c r="G94" s="8" t="s">
        <v>0</v>
      </c>
      <c r="H94" s="8" t="s">
        <v>0</v>
      </c>
    </row>
    <row r="95" ht="18" customHeight="1" spans="1:8">
      <c r="A95" s="5" t="s">
        <v>0</v>
      </c>
      <c r="B95" s="6" t="s">
        <v>0</v>
      </c>
      <c r="C95" s="6" t="s">
        <v>174</v>
      </c>
      <c r="D95" s="5" t="s">
        <v>0</v>
      </c>
      <c r="E95" s="16" t="s">
        <v>0</v>
      </c>
      <c r="F95" s="8" t="s">
        <v>0</v>
      </c>
      <c r="G95" s="8" t="s">
        <v>0</v>
      </c>
      <c r="H95" s="8" t="s">
        <v>0</v>
      </c>
    </row>
    <row r="96" ht="18" customHeight="1" spans="1:8">
      <c r="A96" s="9" t="s">
        <v>0</v>
      </c>
      <c r="B96" s="10" t="s">
        <v>0</v>
      </c>
      <c r="C96" s="10" t="s">
        <v>0</v>
      </c>
      <c r="D96" s="9" t="s">
        <v>0</v>
      </c>
      <c r="E96" s="21" t="s">
        <v>0</v>
      </c>
      <c r="F96" s="12" t="s">
        <v>0</v>
      </c>
      <c r="G96" s="12" t="s">
        <v>0</v>
      </c>
      <c r="H96" s="12" t="s">
        <v>0</v>
      </c>
    </row>
    <row r="97" ht="18" customHeight="1" spans="1:8">
      <c r="A97" s="5" t="s">
        <v>0</v>
      </c>
      <c r="B97" s="6" t="s">
        <v>0</v>
      </c>
      <c r="C97" s="6" t="s">
        <v>167</v>
      </c>
      <c r="D97" s="5" t="s">
        <v>0</v>
      </c>
      <c r="E97" s="16" t="s">
        <v>0</v>
      </c>
      <c r="F97" s="8" t="s">
        <v>0</v>
      </c>
      <c r="G97" s="8" t="s">
        <v>0</v>
      </c>
      <c r="H97" s="8" t="s">
        <v>0</v>
      </c>
    </row>
    <row r="98" ht="18" customHeight="1" spans="1:8">
      <c r="A98" s="5" t="s">
        <v>0</v>
      </c>
      <c r="B98" s="6" t="s">
        <v>0</v>
      </c>
      <c r="C98" s="6" t="s">
        <v>168</v>
      </c>
      <c r="D98" s="5" t="s">
        <v>0</v>
      </c>
      <c r="E98" s="16" t="s">
        <v>0</v>
      </c>
      <c r="F98" s="8" t="s">
        <v>0</v>
      </c>
      <c r="G98" s="8" t="s">
        <v>0</v>
      </c>
      <c r="H98" s="8" t="s">
        <v>0</v>
      </c>
    </row>
    <row r="99" ht="18" customHeight="1" spans="1:8">
      <c r="A99" s="5" t="s">
        <v>0</v>
      </c>
      <c r="B99" s="6" t="s">
        <v>0</v>
      </c>
      <c r="C99" s="6" t="s">
        <v>169</v>
      </c>
      <c r="D99" s="5" t="s">
        <v>0</v>
      </c>
      <c r="E99" s="16" t="s">
        <v>0</v>
      </c>
      <c r="F99" s="8" t="s">
        <v>0</v>
      </c>
      <c r="G99" s="8" t="s">
        <v>0</v>
      </c>
      <c r="H99" s="8" t="s">
        <v>0</v>
      </c>
    </row>
    <row r="100" ht="18" customHeight="1" spans="1:8">
      <c r="A100" s="5" t="s">
        <v>0</v>
      </c>
      <c r="B100" s="6" t="s">
        <v>0</v>
      </c>
      <c r="C100" s="6" t="s">
        <v>170</v>
      </c>
      <c r="D100" s="5" t="s">
        <v>0</v>
      </c>
      <c r="E100" s="16" t="s">
        <v>0</v>
      </c>
      <c r="F100" s="8" t="s">
        <v>0</v>
      </c>
      <c r="G100" s="8" t="s">
        <v>0</v>
      </c>
      <c r="H100" s="8" t="s">
        <v>0</v>
      </c>
    </row>
    <row r="101" ht="18" customHeight="1" spans="1:8">
      <c r="A101" s="5" t="s">
        <v>0</v>
      </c>
      <c r="B101" s="6" t="s">
        <v>0</v>
      </c>
      <c r="C101" s="6" t="s">
        <v>171</v>
      </c>
      <c r="D101" s="5" t="s">
        <v>0</v>
      </c>
      <c r="E101" s="16" t="s">
        <v>0</v>
      </c>
      <c r="F101" s="8" t="s">
        <v>0</v>
      </c>
      <c r="G101" s="8" t="s">
        <v>0</v>
      </c>
      <c r="H101" s="8" t="s">
        <v>0</v>
      </c>
    </row>
    <row r="102" ht="18" customHeight="1" spans="1:8">
      <c r="A102" s="5" t="s">
        <v>0</v>
      </c>
      <c r="B102" s="6" t="s">
        <v>0</v>
      </c>
      <c r="C102" s="6" t="s">
        <v>172</v>
      </c>
      <c r="D102" s="5" t="s">
        <v>0</v>
      </c>
      <c r="E102" s="16" t="s">
        <v>0</v>
      </c>
      <c r="F102" s="8" t="s">
        <v>0</v>
      </c>
      <c r="G102" s="8" t="s">
        <v>0</v>
      </c>
      <c r="H102" s="8" t="s">
        <v>0</v>
      </c>
    </row>
    <row r="103" ht="18" customHeight="1" spans="1:8">
      <c r="A103" s="5" t="s">
        <v>0</v>
      </c>
      <c r="B103" s="6" t="s">
        <v>0</v>
      </c>
      <c r="C103" s="6" t="s">
        <v>173</v>
      </c>
      <c r="D103" s="5" t="s">
        <v>0</v>
      </c>
      <c r="E103" s="16" t="s">
        <v>0</v>
      </c>
      <c r="F103" s="8" t="s">
        <v>0</v>
      </c>
      <c r="G103" s="8" t="s">
        <v>0</v>
      </c>
      <c r="H103" s="8" t="s">
        <v>0</v>
      </c>
    </row>
    <row r="104" ht="18" customHeight="1" spans="1:8">
      <c r="A104" s="5" t="s">
        <v>0</v>
      </c>
      <c r="B104" s="6" t="s">
        <v>0</v>
      </c>
      <c r="C104" s="6" t="s">
        <v>175</v>
      </c>
      <c r="D104" s="5" t="s">
        <v>0</v>
      </c>
      <c r="E104" s="16" t="s">
        <v>0</v>
      </c>
      <c r="F104" s="8" t="s">
        <v>0</v>
      </c>
      <c r="G104" s="8" t="s">
        <v>0</v>
      </c>
      <c r="H104" s="8" t="s">
        <v>0</v>
      </c>
    </row>
    <row r="105" ht="18" customHeight="1" spans="1:8">
      <c r="A105" s="5" t="s">
        <v>0</v>
      </c>
      <c r="B105" s="6" t="s">
        <v>0</v>
      </c>
      <c r="C105" s="6" t="s">
        <v>168</v>
      </c>
      <c r="D105" s="5" t="s">
        <v>0</v>
      </c>
      <c r="E105" s="16" t="s">
        <v>0</v>
      </c>
      <c r="F105" s="8" t="s">
        <v>0</v>
      </c>
      <c r="G105" s="8" t="s">
        <v>0</v>
      </c>
      <c r="H105" s="8" t="s">
        <v>0</v>
      </c>
    </row>
    <row r="106" ht="18" customHeight="1" spans="1:8">
      <c r="A106" s="5" t="s">
        <v>0</v>
      </c>
      <c r="B106" s="6" t="s">
        <v>0</v>
      </c>
      <c r="C106" s="6" t="s">
        <v>169</v>
      </c>
      <c r="D106" s="5" t="s">
        <v>0</v>
      </c>
      <c r="E106" s="16" t="s">
        <v>0</v>
      </c>
      <c r="F106" s="8" t="s">
        <v>0</v>
      </c>
      <c r="G106" s="8" t="s">
        <v>0</v>
      </c>
      <c r="H106" s="8" t="s">
        <v>0</v>
      </c>
    </row>
    <row r="107" ht="18" customHeight="1" spans="1:8">
      <c r="A107" s="5" t="s">
        <v>0</v>
      </c>
      <c r="B107" s="6" t="s">
        <v>0</v>
      </c>
      <c r="C107" s="6" t="s">
        <v>170</v>
      </c>
      <c r="D107" s="5" t="s">
        <v>0</v>
      </c>
      <c r="E107" s="16" t="s">
        <v>0</v>
      </c>
      <c r="F107" s="8" t="s">
        <v>0</v>
      </c>
      <c r="G107" s="8" t="s">
        <v>0</v>
      </c>
      <c r="H107" s="8" t="s">
        <v>0</v>
      </c>
    </row>
    <row r="108" ht="18" customHeight="1" spans="1:8">
      <c r="A108" s="5" t="s">
        <v>0</v>
      </c>
      <c r="B108" s="6" t="s">
        <v>0</v>
      </c>
      <c r="C108" s="6" t="s">
        <v>171</v>
      </c>
      <c r="D108" s="5" t="s">
        <v>0</v>
      </c>
      <c r="E108" s="16" t="s">
        <v>0</v>
      </c>
      <c r="F108" s="8" t="s">
        <v>0</v>
      </c>
      <c r="G108" s="8" t="s">
        <v>0</v>
      </c>
      <c r="H108" s="8" t="s">
        <v>0</v>
      </c>
    </row>
    <row r="109" ht="18" customHeight="1" spans="1:8">
      <c r="A109" s="5" t="s">
        <v>0</v>
      </c>
      <c r="B109" s="6" t="s">
        <v>0</v>
      </c>
      <c r="C109" s="6" t="s">
        <v>172</v>
      </c>
      <c r="D109" s="5" t="s">
        <v>0</v>
      </c>
      <c r="E109" s="16" t="s">
        <v>0</v>
      </c>
      <c r="F109" s="8" t="s">
        <v>0</v>
      </c>
      <c r="G109" s="8" t="s">
        <v>0</v>
      </c>
      <c r="H109" s="8" t="s">
        <v>0</v>
      </c>
    </row>
    <row r="110" ht="18" customHeight="1" spans="1:8">
      <c r="A110" s="5" t="s">
        <v>0</v>
      </c>
      <c r="B110" s="6" t="s">
        <v>0</v>
      </c>
      <c r="C110" s="6" t="s">
        <v>173</v>
      </c>
      <c r="D110" s="5" t="s">
        <v>0</v>
      </c>
      <c r="E110" s="16" t="s">
        <v>0</v>
      </c>
      <c r="F110" s="8" t="s">
        <v>0</v>
      </c>
      <c r="G110" s="8" t="s">
        <v>0</v>
      </c>
      <c r="H110" s="8" t="s">
        <v>0</v>
      </c>
    </row>
    <row r="111" ht="18" customHeight="1" spans="1:8">
      <c r="A111" s="5" t="s">
        <v>0</v>
      </c>
      <c r="B111" s="6" t="s">
        <v>0</v>
      </c>
      <c r="C111" s="6" t="s">
        <v>234</v>
      </c>
      <c r="D111" s="5" t="s">
        <v>0</v>
      </c>
      <c r="E111" s="16" t="s">
        <v>0</v>
      </c>
      <c r="F111" s="8" t="s">
        <v>0</v>
      </c>
      <c r="G111" s="8" t="s">
        <v>0</v>
      </c>
      <c r="H111" s="8" t="s">
        <v>0</v>
      </c>
    </row>
    <row r="112" ht="18" customHeight="1" spans="1:8">
      <c r="A112" s="5" t="s">
        <v>0</v>
      </c>
      <c r="B112" s="6" t="s">
        <v>0</v>
      </c>
      <c r="C112" s="6" t="s">
        <v>168</v>
      </c>
      <c r="D112" s="5" t="s">
        <v>0</v>
      </c>
      <c r="E112" s="16" t="s">
        <v>0</v>
      </c>
      <c r="F112" s="8" t="s">
        <v>0</v>
      </c>
      <c r="G112" s="8" t="s">
        <v>0</v>
      </c>
      <c r="H112" s="8" t="s">
        <v>0</v>
      </c>
    </row>
    <row r="113" ht="18" customHeight="1" spans="1:8">
      <c r="A113" s="5" t="s">
        <v>0</v>
      </c>
      <c r="B113" s="6" t="s">
        <v>0</v>
      </c>
      <c r="C113" s="6" t="s">
        <v>169</v>
      </c>
      <c r="D113" s="5" t="s">
        <v>0</v>
      </c>
      <c r="E113" s="16" t="s">
        <v>0</v>
      </c>
      <c r="F113" s="8" t="s">
        <v>0</v>
      </c>
      <c r="G113" s="8" t="s">
        <v>0</v>
      </c>
      <c r="H113" s="8" t="s">
        <v>0</v>
      </c>
    </row>
    <row r="114" ht="18" customHeight="1" spans="1:8">
      <c r="A114" s="14" t="s">
        <v>127</v>
      </c>
      <c r="B114" s="14" t="s">
        <v>0</v>
      </c>
      <c r="C114" s="14" t="s">
        <v>0</v>
      </c>
      <c r="D114" s="14" t="s">
        <v>0</v>
      </c>
      <c r="E114" s="14" t="s">
        <v>0</v>
      </c>
      <c r="F114" s="14" t="s">
        <v>0</v>
      </c>
      <c r="G114" s="14" t="s">
        <v>0</v>
      </c>
      <c r="H114" s="14" t="s">
        <v>0</v>
      </c>
    </row>
    <row r="115" ht="18" customHeight="1" spans="1:8">
      <c r="A115" s="15" t="s">
        <v>128</v>
      </c>
      <c r="B115" s="15" t="s">
        <v>0</v>
      </c>
      <c r="C115" s="15" t="s">
        <v>0</v>
      </c>
      <c r="D115" s="15" t="s">
        <v>0</v>
      </c>
      <c r="E115" s="15" t="s">
        <v>0</v>
      </c>
      <c r="F115" s="15" t="s">
        <v>0</v>
      </c>
      <c r="G115" s="15" t="s">
        <v>0</v>
      </c>
      <c r="H115" s="15" t="s">
        <v>0</v>
      </c>
    </row>
    <row r="116" ht="60" customHeight="1" spans="1:8">
      <c r="A116" s="1" t="s">
        <v>79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</row>
    <row r="117" ht="18" customHeight="1" spans="1:8">
      <c r="A117" s="2" t="s">
        <v>25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3" t="s">
        <v>235</v>
      </c>
      <c r="H117" s="3" t="s">
        <v>0</v>
      </c>
    </row>
    <row r="118" ht="18" customHeight="1" spans="1:8">
      <c r="A118" s="4" t="s">
        <v>40</v>
      </c>
      <c r="B118" s="4" t="s">
        <v>81</v>
      </c>
      <c r="C118" s="4" t="s">
        <v>82</v>
      </c>
      <c r="D118" s="4" t="s">
        <v>83</v>
      </c>
      <c r="E118" s="4" t="s">
        <v>84</v>
      </c>
      <c r="F118" s="4" t="s">
        <v>42</v>
      </c>
      <c r="G118" s="4" t="s">
        <v>0</v>
      </c>
      <c r="H118" s="4" t="s">
        <v>0</v>
      </c>
    </row>
    <row r="119" ht="28.5" customHeight="1" spans="1:8">
      <c r="A119" s="4" t="s">
        <v>0</v>
      </c>
      <c r="B119" s="4" t="s">
        <v>0</v>
      </c>
      <c r="C119" s="4" t="s">
        <v>0</v>
      </c>
      <c r="D119" s="4" t="s">
        <v>0</v>
      </c>
      <c r="E119" s="4" t="s">
        <v>0</v>
      </c>
      <c r="F119" s="4" t="s">
        <v>85</v>
      </c>
      <c r="G119" s="4" t="s">
        <v>86</v>
      </c>
      <c r="H119" s="4" t="s">
        <v>87</v>
      </c>
    </row>
    <row r="120" ht="18" customHeight="1" spans="1:8">
      <c r="A120" s="5" t="s">
        <v>0</v>
      </c>
      <c r="B120" s="6" t="s">
        <v>0</v>
      </c>
      <c r="C120" s="6" t="s">
        <v>170</v>
      </c>
      <c r="D120" s="5" t="s">
        <v>0</v>
      </c>
      <c r="E120" s="16" t="s">
        <v>0</v>
      </c>
      <c r="F120" s="8" t="s">
        <v>0</v>
      </c>
      <c r="G120" s="8" t="s">
        <v>0</v>
      </c>
      <c r="H120" s="8" t="s">
        <v>0</v>
      </c>
    </row>
    <row r="121" ht="18" customHeight="1" spans="1:8">
      <c r="A121" s="5" t="s">
        <v>0</v>
      </c>
      <c r="B121" s="6" t="s">
        <v>0</v>
      </c>
      <c r="C121" s="6" t="s">
        <v>171</v>
      </c>
      <c r="D121" s="5" t="s">
        <v>0</v>
      </c>
      <c r="E121" s="16" t="s">
        <v>0</v>
      </c>
      <c r="F121" s="8" t="s">
        <v>0</v>
      </c>
      <c r="G121" s="8" t="s">
        <v>0</v>
      </c>
      <c r="H121" s="8" t="s">
        <v>0</v>
      </c>
    </row>
    <row r="122" ht="18" customHeight="1" spans="1:8">
      <c r="A122" s="5" t="s">
        <v>0</v>
      </c>
      <c r="B122" s="6" t="s">
        <v>0</v>
      </c>
      <c r="C122" s="6" t="s">
        <v>172</v>
      </c>
      <c r="D122" s="5" t="s">
        <v>0</v>
      </c>
      <c r="E122" s="16" t="s">
        <v>0</v>
      </c>
      <c r="F122" s="8" t="s">
        <v>0</v>
      </c>
      <c r="G122" s="8" t="s">
        <v>0</v>
      </c>
      <c r="H122" s="8" t="s">
        <v>0</v>
      </c>
    </row>
    <row r="123" ht="18" customHeight="1" spans="1:8">
      <c r="A123" s="5" t="s">
        <v>0</v>
      </c>
      <c r="B123" s="6" t="s">
        <v>0</v>
      </c>
      <c r="C123" s="6" t="s">
        <v>173</v>
      </c>
      <c r="D123" s="5" t="s">
        <v>0</v>
      </c>
      <c r="E123" s="16" t="s">
        <v>0</v>
      </c>
      <c r="F123" s="8" t="s">
        <v>0</v>
      </c>
      <c r="G123" s="8" t="s">
        <v>0</v>
      </c>
      <c r="H123" s="8" t="s">
        <v>0</v>
      </c>
    </row>
    <row r="124" ht="18" customHeight="1" spans="1:8">
      <c r="A124" s="9" t="s">
        <v>0</v>
      </c>
      <c r="B124" s="10" t="s">
        <v>0</v>
      </c>
      <c r="C124" s="10" t="s">
        <v>0</v>
      </c>
      <c r="D124" s="9" t="s">
        <v>0</v>
      </c>
      <c r="E124" s="21" t="s">
        <v>0</v>
      </c>
      <c r="F124" s="12" t="s">
        <v>0</v>
      </c>
      <c r="G124" s="12" t="s">
        <v>0</v>
      </c>
      <c r="H124" s="12" t="s">
        <v>0</v>
      </c>
    </row>
    <row r="125" ht="18" customHeight="1" spans="1:8">
      <c r="A125" s="9" t="s">
        <v>0</v>
      </c>
      <c r="B125" s="10" t="s">
        <v>0</v>
      </c>
      <c r="C125" s="10" t="s">
        <v>0</v>
      </c>
      <c r="D125" s="9" t="s">
        <v>0</v>
      </c>
      <c r="E125" s="21" t="s">
        <v>0</v>
      </c>
      <c r="F125" s="12" t="s">
        <v>0</v>
      </c>
      <c r="G125" s="12" t="s">
        <v>0</v>
      </c>
      <c r="H125" s="12" t="s">
        <v>0</v>
      </c>
    </row>
    <row r="126" ht="18" customHeight="1" spans="1:8">
      <c r="A126" s="9" t="s">
        <v>0</v>
      </c>
      <c r="B126" s="10" t="s">
        <v>0</v>
      </c>
      <c r="C126" s="10" t="s">
        <v>0</v>
      </c>
      <c r="D126" s="9" t="s">
        <v>0</v>
      </c>
      <c r="E126" s="21" t="s">
        <v>0</v>
      </c>
      <c r="F126" s="12" t="s">
        <v>0</v>
      </c>
      <c r="G126" s="12" t="s">
        <v>0</v>
      </c>
      <c r="H126" s="12" t="s">
        <v>0</v>
      </c>
    </row>
    <row r="127" ht="18" customHeight="1" spans="1:8">
      <c r="A127" s="9" t="s">
        <v>0</v>
      </c>
      <c r="B127" s="10" t="s">
        <v>0</v>
      </c>
      <c r="C127" s="10" t="s">
        <v>0</v>
      </c>
      <c r="D127" s="9" t="s">
        <v>0</v>
      </c>
      <c r="E127" s="21" t="s">
        <v>0</v>
      </c>
      <c r="F127" s="12" t="s">
        <v>0</v>
      </c>
      <c r="G127" s="12" t="s">
        <v>0</v>
      </c>
      <c r="H127" s="12" t="s">
        <v>0</v>
      </c>
    </row>
    <row r="128" ht="18" customHeight="1" spans="1:8">
      <c r="A128" s="9" t="s">
        <v>0</v>
      </c>
      <c r="B128" s="10" t="s">
        <v>0</v>
      </c>
      <c r="C128" s="10" t="s">
        <v>0</v>
      </c>
      <c r="D128" s="9" t="s">
        <v>0</v>
      </c>
      <c r="E128" s="21" t="s">
        <v>0</v>
      </c>
      <c r="F128" s="12" t="s">
        <v>0</v>
      </c>
      <c r="G128" s="12" t="s">
        <v>0</v>
      </c>
      <c r="H128" s="12" t="s">
        <v>0</v>
      </c>
    </row>
    <row r="129" ht="18" customHeight="1" spans="1:8">
      <c r="A129" s="9" t="s">
        <v>0</v>
      </c>
      <c r="B129" s="10" t="s">
        <v>0</v>
      </c>
      <c r="C129" s="10" t="s">
        <v>0</v>
      </c>
      <c r="D129" s="9" t="s">
        <v>0</v>
      </c>
      <c r="E129" s="21" t="s">
        <v>0</v>
      </c>
      <c r="F129" s="12" t="s">
        <v>0</v>
      </c>
      <c r="G129" s="12" t="s">
        <v>0</v>
      </c>
      <c r="H129" s="12" t="s">
        <v>0</v>
      </c>
    </row>
    <row r="130" ht="18" customHeight="1" spans="1:8">
      <c r="A130" s="9" t="s">
        <v>0</v>
      </c>
      <c r="B130" s="10" t="s">
        <v>0</v>
      </c>
      <c r="C130" s="10" t="s">
        <v>0</v>
      </c>
      <c r="D130" s="9" t="s">
        <v>0</v>
      </c>
      <c r="E130" s="21" t="s">
        <v>0</v>
      </c>
      <c r="F130" s="12" t="s">
        <v>0</v>
      </c>
      <c r="G130" s="12" t="s">
        <v>0</v>
      </c>
      <c r="H130" s="12" t="s">
        <v>0</v>
      </c>
    </row>
    <row r="131" ht="18" customHeight="1" spans="1:8">
      <c r="A131" s="9" t="s">
        <v>0</v>
      </c>
      <c r="B131" s="10" t="s">
        <v>0</v>
      </c>
      <c r="C131" s="10" t="s">
        <v>0</v>
      </c>
      <c r="D131" s="9" t="s">
        <v>0</v>
      </c>
      <c r="E131" s="21" t="s">
        <v>0</v>
      </c>
      <c r="F131" s="12" t="s">
        <v>0</v>
      </c>
      <c r="G131" s="12" t="s">
        <v>0</v>
      </c>
      <c r="H131" s="12" t="s">
        <v>0</v>
      </c>
    </row>
    <row r="132" ht="18" customHeight="1" spans="1:8">
      <c r="A132" s="9" t="s">
        <v>0</v>
      </c>
      <c r="B132" s="10" t="s">
        <v>0</v>
      </c>
      <c r="C132" s="10" t="s">
        <v>0</v>
      </c>
      <c r="D132" s="9" t="s">
        <v>0</v>
      </c>
      <c r="E132" s="21" t="s">
        <v>0</v>
      </c>
      <c r="F132" s="12" t="s">
        <v>0</v>
      </c>
      <c r="G132" s="12" t="s">
        <v>0</v>
      </c>
      <c r="H132" s="12" t="s">
        <v>0</v>
      </c>
    </row>
    <row r="133" ht="18" customHeight="1" spans="1:8">
      <c r="A133" s="9" t="s">
        <v>0</v>
      </c>
      <c r="B133" s="10" t="s">
        <v>0</v>
      </c>
      <c r="C133" s="10" t="s">
        <v>0</v>
      </c>
      <c r="D133" s="9" t="s">
        <v>0</v>
      </c>
      <c r="E133" s="21" t="s">
        <v>0</v>
      </c>
      <c r="F133" s="12" t="s">
        <v>0</v>
      </c>
      <c r="G133" s="12" t="s">
        <v>0</v>
      </c>
      <c r="H133" s="12" t="s">
        <v>0</v>
      </c>
    </row>
    <row r="134" ht="18" customHeight="1" spans="1:8">
      <c r="A134" s="9" t="s">
        <v>0</v>
      </c>
      <c r="B134" s="10" t="s">
        <v>0</v>
      </c>
      <c r="C134" s="10" t="s">
        <v>0</v>
      </c>
      <c r="D134" s="9" t="s">
        <v>0</v>
      </c>
      <c r="E134" s="21" t="s">
        <v>0</v>
      </c>
      <c r="F134" s="12" t="s">
        <v>0</v>
      </c>
      <c r="G134" s="12" t="s">
        <v>0</v>
      </c>
      <c r="H134" s="12" t="s">
        <v>0</v>
      </c>
    </row>
    <row r="135" ht="18" customHeight="1" spans="1:8">
      <c r="A135" s="9" t="s">
        <v>0</v>
      </c>
      <c r="B135" s="10" t="s">
        <v>0</v>
      </c>
      <c r="C135" s="10" t="s">
        <v>0</v>
      </c>
      <c r="D135" s="9" t="s">
        <v>0</v>
      </c>
      <c r="E135" s="21" t="s">
        <v>0</v>
      </c>
      <c r="F135" s="12" t="s">
        <v>0</v>
      </c>
      <c r="G135" s="12" t="s">
        <v>0</v>
      </c>
      <c r="H135" s="12" t="s">
        <v>0</v>
      </c>
    </row>
    <row r="136" ht="18" customHeight="1" spans="1:8">
      <c r="A136" s="9" t="s">
        <v>0</v>
      </c>
      <c r="B136" s="10" t="s">
        <v>0</v>
      </c>
      <c r="C136" s="10" t="s">
        <v>0</v>
      </c>
      <c r="D136" s="9" t="s">
        <v>0</v>
      </c>
      <c r="E136" s="21" t="s">
        <v>0</v>
      </c>
      <c r="F136" s="12" t="s">
        <v>0</v>
      </c>
      <c r="G136" s="12" t="s">
        <v>0</v>
      </c>
      <c r="H136" s="12" t="s">
        <v>0</v>
      </c>
    </row>
    <row r="137" ht="18" customHeight="1" spans="1:8">
      <c r="A137" s="9" t="s">
        <v>0</v>
      </c>
      <c r="B137" s="10" t="s">
        <v>0</v>
      </c>
      <c r="C137" s="10" t="s">
        <v>0</v>
      </c>
      <c r="D137" s="9" t="s">
        <v>0</v>
      </c>
      <c r="E137" s="21" t="s">
        <v>0</v>
      </c>
      <c r="F137" s="12" t="s">
        <v>0</v>
      </c>
      <c r="G137" s="12" t="s">
        <v>0</v>
      </c>
      <c r="H137" s="12" t="s">
        <v>0</v>
      </c>
    </row>
    <row r="138" ht="18" customHeight="1" spans="1:8">
      <c r="A138" s="9" t="s">
        <v>0</v>
      </c>
      <c r="B138" s="10" t="s">
        <v>0</v>
      </c>
      <c r="C138" s="10" t="s">
        <v>0</v>
      </c>
      <c r="D138" s="9" t="s">
        <v>0</v>
      </c>
      <c r="E138" s="21" t="s">
        <v>0</v>
      </c>
      <c r="F138" s="12" t="s">
        <v>0</v>
      </c>
      <c r="G138" s="12" t="s">
        <v>0</v>
      </c>
      <c r="H138" s="12" t="s">
        <v>0</v>
      </c>
    </row>
    <row r="139" ht="18" customHeight="1" spans="1:8">
      <c r="A139" s="9" t="s">
        <v>0</v>
      </c>
      <c r="B139" s="10" t="s">
        <v>0</v>
      </c>
      <c r="C139" s="10" t="s">
        <v>0</v>
      </c>
      <c r="D139" s="9" t="s">
        <v>0</v>
      </c>
      <c r="E139" s="21" t="s">
        <v>0</v>
      </c>
      <c r="F139" s="12" t="s">
        <v>0</v>
      </c>
      <c r="G139" s="12" t="s">
        <v>0</v>
      </c>
      <c r="H139" s="12" t="s">
        <v>0</v>
      </c>
    </row>
    <row r="140" ht="18" customHeight="1" spans="1:8">
      <c r="A140" s="9" t="s">
        <v>0</v>
      </c>
      <c r="B140" s="10" t="s">
        <v>0</v>
      </c>
      <c r="C140" s="10" t="s">
        <v>0</v>
      </c>
      <c r="D140" s="9" t="s">
        <v>0</v>
      </c>
      <c r="E140" s="21" t="s">
        <v>0</v>
      </c>
      <c r="F140" s="12" t="s">
        <v>0</v>
      </c>
      <c r="G140" s="12" t="s">
        <v>0</v>
      </c>
      <c r="H140" s="12" t="s">
        <v>0</v>
      </c>
    </row>
    <row r="141" ht="18" customHeight="1" spans="1:8">
      <c r="A141" s="9" t="s">
        <v>0</v>
      </c>
      <c r="B141" s="10" t="s">
        <v>0</v>
      </c>
      <c r="C141" s="10" t="s">
        <v>0</v>
      </c>
      <c r="D141" s="9" t="s">
        <v>0</v>
      </c>
      <c r="E141" s="21" t="s">
        <v>0</v>
      </c>
      <c r="F141" s="12" t="s">
        <v>0</v>
      </c>
      <c r="G141" s="12" t="s">
        <v>0</v>
      </c>
      <c r="H141" s="12" t="s">
        <v>0</v>
      </c>
    </row>
    <row r="142" ht="18" customHeight="1" spans="1:8">
      <c r="A142" s="9" t="s">
        <v>0</v>
      </c>
      <c r="B142" s="10" t="s">
        <v>0</v>
      </c>
      <c r="C142" s="10" t="s">
        <v>0</v>
      </c>
      <c r="D142" s="9" t="s">
        <v>0</v>
      </c>
      <c r="E142" s="21" t="s">
        <v>0</v>
      </c>
      <c r="F142" s="12" t="s">
        <v>0</v>
      </c>
      <c r="G142" s="12" t="s">
        <v>0</v>
      </c>
      <c r="H142" s="12" t="s">
        <v>0</v>
      </c>
    </row>
    <row r="143" ht="18" customHeight="1" spans="1:8">
      <c r="A143" s="9" t="s">
        <v>0</v>
      </c>
      <c r="B143" s="10" t="s">
        <v>0</v>
      </c>
      <c r="C143" s="10" t="s">
        <v>0</v>
      </c>
      <c r="D143" s="9" t="s">
        <v>0</v>
      </c>
      <c r="E143" s="21" t="s">
        <v>0</v>
      </c>
      <c r="F143" s="12" t="s">
        <v>0</v>
      </c>
      <c r="G143" s="12" t="s">
        <v>0</v>
      </c>
      <c r="H143" s="12" t="s">
        <v>0</v>
      </c>
    </row>
    <row r="144" ht="18" customHeight="1" spans="1:8">
      <c r="A144" s="9" t="s">
        <v>0</v>
      </c>
      <c r="B144" s="10" t="s">
        <v>0</v>
      </c>
      <c r="C144" s="10" t="s">
        <v>0</v>
      </c>
      <c r="D144" s="9" t="s">
        <v>0</v>
      </c>
      <c r="E144" s="21" t="s">
        <v>0</v>
      </c>
      <c r="F144" s="12" t="s">
        <v>0</v>
      </c>
      <c r="G144" s="12" t="s">
        <v>0</v>
      </c>
      <c r="H144" s="12" t="s">
        <v>0</v>
      </c>
    </row>
    <row r="145" ht="18" customHeight="1" spans="1:8">
      <c r="A145" s="9" t="s">
        <v>0</v>
      </c>
      <c r="B145" s="10" t="s">
        <v>0</v>
      </c>
      <c r="C145" s="10" t="s">
        <v>0</v>
      </c>
      <c r="D145" s="9" t="s">
        <v>0</v>
      </c>
      <c r="E145" s="21" t="s">
        <v>0</v>
      </c>
      <c r="F145" s="12" t="s">
        <v>0</v>
      </c>
      <c r="G145" s="12" t="s">
        <v>0</v>
      </c>
      <c r="H145" s="12" t="s">
        <v>0</v>
      </c>
    </row>
    <row r="146" ht="18" customHeight="1" spans="1:8">
      <c r="A146" s="9" t="s">
        <v>0</v>
      </c>
      <c r="B146" s="10" t="s">
        <v>0</v>
      </c>
      <c r="C146" s="10" t="s">
        <v>0</v>
      </c>
      <c r="D146" s="9" t="s">
        <v>0</v>
      </c>
      <c r="E146" s="21" t="s">
        <v>0</v>
      </c>
      <c r="F146" s="12" t="s">
        <v>0</v>
      </c>
      <c r="G146" s="12" t="s">
        <v>0</v>
      </c>
      <c r="H146" s="12" t="s">
        <v>0</v>
      </c>
    </row>
    <row r="147" ht="18" customHeight="1" spans="1:8">
      <c r="A147" s="9" t="s">
        <v>0</v>
      </c>
      <c r="B147" s="10" t="s">
        <v>0</v>
      </c>
      <c r="C147" s="10" t="s">
        <v>0</v>
      </c>
      <c r="D147" s="9" t="s">
        <v>0</v>
      </c>
      <c r="E147" s="21" t="s">
        <v>0</v>
      </c>
      <c r="F147" s="12" t="s">
        <v>0</v>
      </c>
      <c r="G147" s="12" t="s">
        <v>0</v>
      </c>
      <c r="H147" s="12" t="s">
        <v>0</v>
      </c>
    </row>
    <row r="148" ht="18" customHeight="1" spans="1:8">
      <c r="A148" s="9" t="s">
        <v>0</v>
      </c>
      <c r="B148" s="10" t="s">
        <v>0</v>
      </c>
      <c r="C148" s="10" t="s">
        <v>0</v>
      </c>
      <c r="D148" s="9" t="s">
        <v>0</v>
      </c>
      <c r="E148" s="21" t="s">
        <v>0</v>
      </c>
      <c r="F148" s="12" t="s">
        <v>0</v>
      </c>
      <c r="G148" s="12" t="s">
        <v>0</v>
      </c>
      <c r="H148" s="12" t="s">
        <v>0</v>
      </c>
    </row>
    <row r="149" ht="18" customHeight="1" spans="1:8">
      <c r="A149" s="9" t="s">
        <v>0</v>
      </c>
      <c r="B149" s="10" t="s">
        <v>0</v>
      </c>
      <c r="C149" s="10" t="s">
        <v>0</v>
      </c>
      <c r="D149" s="9" t="s">
        <v>0</v>
      </c>
      <c r="E149" s="21" t="s">
        <v>0</v>
      </c>
      <c r="F149" s="12" t="s">
        <v>0</v>
      </c>
      <c r="G149" s="12" t="s">
        <v>0</v>
      </c>
      <c r="H149" s="12" t="s">
        <v>0</v>
      </c>
    </row>
    <row r="150" ht="18" customHeight="1" spans="1:8">
      <c r="A150" s="9" t="s">
        <v>0</v>
      </c>
      <c r="B150" s="10" t="s">
        <v>0</v>
      </c>
      <c r="C150" s="10" t="s">
        <v>0</v>
      </c>
      <c r="D150" s="9" t="s">
        <v>0</v>
      </c>
      <c r="E150" s="21" t="s">
        <v>0</v>
      </c>
      <c r="F150" s="12" t="s">
        <v>0</v>
      </c>
      <c r="G150" s="12" t="s">
        <v>0</v>
      </c>
      <c r="H150" s="12" t="s">
        <v>0</v>
      </c>
    </row>
    <row r="151" ht="18" customHeight="1" spans="1:8">
      <c r="A151" s="9" t="s">
        <v>0</v>
      </c>
      <c r="B151" s="10" t="s">
        <v>0</v>
      </c>
      <c r="C151" s="10" t="s">
        <v>0</v>
      </c>
      <c r="D151" s="9" t="s">
        <v>0</v>
      </c>
      <c r="E151" s="21" t="s">
        <v>0</v>
      </c>
      <c r="F151" s="12" t="s">
        <v>0</v>
      </c>
      <c r="G151" s="12" t="s">
        <v>0</v>
      </c>
      <c r="H151" s="12" t="s">
        <v>0</v>
      </c>
    </row>
    <row r="152" ht="18" customHeight="1" spans="1:8">
      <c r="A152" s="9" t="s">
        <v>0</v>
      </c>
      <c r="B152" s="10" t="s">
        <v>0</v>
      </c>
      <c r="C152" s="10" t="s">
        <v>0</v>
      </c>
      <c r="D152" s="9" t="s">
        <v>0</v>
      </c>
      <c r="E152" s="21" t="s">
        <v>0</v>
      </c>
      <c r="F152" s="12" t="s">
        <v>0</v>
      </c>
      <c r="G152" s="12" t="s">
        <v>0</v>
      </c>
      <c r="H152" s="12" t="s">
        <v>0</v>
      </c>
    </row>
    <row r="153" ht="18" customHeight="1" spans="1:8">
      <c r="A153" s="14" t="s">
        <v>127</v>
      </c>
      <c r="B153" s="14" t="s">
        <v>0</v>
      </c>
      <c r="C153" s="14" t="s">
        <v>0</v>
      </c>
      <c r="D153" s="14" t="s">
        <v>0</v>
      </c>
      <c r="E153" s="14" t="s">
        <v>0</v>
      </c>
      <c r="F153" s="14" t="s">
        <v>0</v>
      </c>
      <c r="G153" s="14" t="s">
        <v>0</v>
      </c>
      <c r="H153" s="14" t="s">
        <v>0</v>
      </c>
    </row>
    <row r="154" ht="18" customHeight="1" spans="1:8">
      <c r="A154" s="15" t="s">
        <v>128</v>
      </c>
      <c r="B154" s="15" t="s">
        <v>0</v>
      </c>
      <c r="C154" s="15" t="s">
        <v>0</v>
      </c>
      <c r="D154" s="15" t="s">
        <v>0</v>
      </c>
      <c r="E154" s="15" t="s">
        <v>0</v>
      </c>
      <c r="F154" s="15" t="s">
        <v>0</v>
      </c>
      <c r="G154" s="15" t="s">
        <v>0</v>
      </c>
      <c r="H154" s="15" t="s">
        <v>0</v>
      </c>
    </row>
  </sheetData>
  <mergeCells count="55">
    <mergeCell ref="A1:H1"/>
    <mergeCell ref="A2:F2"/>
    <mergeCell ref="G2:H2"/>
    <mergeCell ref="F3:H3"/>
    <mergeCell ref="A19:H19"/>
    <mergeCell ref="A20:H20"/>
    <mergeCell ref="A21:H21"/>
    <mergeCell ref="A22:F22"/>
    <mergeCell ref="G22:H22"/>
    <mergeCell ref="F23:H23"/>
    <mergeCell ref="A56:H56"/>
    <mergeCell ref="A57:H57"/>
    <mergeCell ref="A58:H58"/>
    <mergeCell ref="A59:F59"/>
    <mergeCell ref="G59:H59"/>
    <mergeCell ref="F60:H60"/>
    <mergeCell ref="A79:H79"/>
    <mergeCell ref="A80:H80"/>
    <mergeCell ref="A81:H81"/>
    <mergeCell ref="A82:F82"/>
    <mergeCell ref="G82:H82"/>
    <mergeCell ref="F83:H83"/>
    <mergeCell ref="A114:H114"/>
    <mergeCell ref="A115:H115"/>
    <mergeCell ref="A116:H116"/>
    <mergeCell ref="A117:F117"/>
    <mergeCell ref="G117:H117"/>
    <mergeCell ref="F118:H118"/>
    <mergeCell ref="A153:H153"/>
    <mergeCell ref="A154:H154"/>
    <mergeCell ref="A3:A4"/>
    <mergeCell ref="A23:A24"/>
    <mergeCell ref="A60:A61"/>
    <mergeCell ref="A83:A84"/>
    <mergeCell ref="A118:A119"/>
    <mergeCell ref="B3:B4"/>
    <mergeCell ref="B23:B24"/>
    <mergeCell ref="B60:B61"/>
    <mergeCell ref="B83:B84"/>
    <mergeCell ref="B118:B119"/>
    <mergeCell ref="C3:C4"/>
    <mergeCell ref="C23:C24"/>
    <mergeCell ref="C60:C61"/>
    <mergeCell ref="C83:C84"/>
    <mergeCell ref="C118:C119"/>
    <mergeCell ref="D3:D4"/>
    <mergeCell ref="D23:D24"/>
    <mergeCell ref="D60:D61"/>
    <mergeCell ref="D83:D84"/>
    <mergeCell ref="D118:D119"/>
    <mergeCell ref="E3:E4"/>
    <mergeCell ref="E23:E24"/>
    <mergeCell ref="E60:E61"/>
    <mergeCell ref="E83:E84"/>
    <mergeCell ref="E118:E119"/>
  </mergeCells>
  <pageMargins left="0.590541666666667" right="0" top="0.590541666666667" bottom="0" header="0" footer="0"/>
  <pageSetup paperSize="9" orientation="portrait"/>
  <headerFooter/>
  <rowBreaks count="4" manualBreakCount="4">
    <brk id="20" max="16383" man="1"/>
    <brk id="57" max="16383" man="1"/>
    <brk id="80" max="16383" man="1"/>
    <brk id="1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9833333333333" customWidth="1"/>
    <col min="4" max="4" width="20.4666666666667" customWidth="1"/>
    <col min="5" max="5" width="13.4333333333333" customWidth="1"/>
    <col min="6" max="6" width="11.2666666666667" customWidth="1"/>
    <col min="7" max="7" width="11.8083333333333" customWidth="1"/>
  </cols>
  <sheetData>
    <row r="1" ht="60" customHeight="1" spans="1:7">
      <c r="A1" s="1" t="s">
        <v>236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26</v>
      </c>
      <c r="G2" s="3" t="s">
        <v>0</v>
      </c>
    </row>
    <row r="3" ht="28.5" customHeight="1" spans="1:7">
      <c r="A3" s="4" t="s">
        <v>237</v>
      </c>
      <c r="B3" s="4" t="s">
        <v>81</v>
      </c>
      <c r="C3" s="4" t="s">
        <v>238</v>
      </c>
      <c r="D3" s="4" t="s">
        <v>239</v>
      </c>
      <c r="E3" s="4" t="s">
        <v>240</v>
      </c>
      <c r="F3" s="4" t="s">
        <v>241</v>
      </c>
      <c r="G3" s="4" t="s">
        <v>242</v>
      </c>
    </row>
    <row r="4" ht="34.5" customHeight="1" spans="1:7">
      <c r="A4" s="5" t="s">
        <v>0</v>
      </c>
      <c r="B4" s="6" t="s">
        <v>0</v>
      </c>
      <c r="C4" s="6" t="s">
        <v>53</v>
      </c>
      <c r="D4" s="6" t="s">
        <v>0</v>
      </c>
      <c r="E4" s="8" t="s">
        <v>0</v>
      </c>
      <c r="F4" s="8" t="s">
        <v>0</v>
      </c>
      <c r="G4" s="8" t="s">
        <v>0</v>
      </c>
    </row>
    <row r="5" ht="45" customHeight="1" spans="1:7">
      <c r="A5" s="5" t="s">
        <v>62</v>
      </c>
      <c r="B5" s="6" t="s">
        <v>0</v>
      </c>
      <c r="C5" s="6" t="s">
        <v>63</v>
      </c>
      <c r="D5" s="6" t="s">
        <v>0</v>
      </c>
      <c r="E5" s="8" t="s">
        <v>0</v>
      </c>
      <c r="F5" s="8" t="s">
        <v>0</v>
      </c>
      <c r="G5" s="8" t="s">
        <v>0</v>
      </c>
    </row>
    <row r="6" ht="18" customHeight="1" spans="1:7">
      <c r="A6" s="9" t="s">
        <v>64</v>
      </c>
      <c r="B6" s="10" t="s">
        <v>243</v>
      </c>
      <c r="C6" s="10" t="s">
        <v>45</v>
      </c>
      <c r="D6" s="10" t="s">
        <v>244</v>
      </c>
      <c r="E6" s="12" t="s">
        <v>0</v>
      </c>
      <c r="F6" s="12" t="s">
        <v>0</v>
      </c>
      <c r="G6" s="12" t="s">
        <v>0</v>
      </c>
    </row>
    <row r="7" ht="18" customHeight="1" spans="1:7">
      <c r="A7" s="9" t="s">
        <v>67</v>
      </c>
      <c r="B7" s="10" t="s">
        <v>245</v>
      </c>
      <c r="C7" s="10" t="s">
        <v>246</v>
      </c>
      <c r="D7" s="10" t="s">
        <v>0</v>
      </c>
      <c r="E7" s="12" t="s">
        <v>0</v>
      </c>
      <c r="F7" s="12" t="s">
        <v>0</v>
      </c>
      <c r="G7" s="12" t="s">
        <v>0</v>
      </c>
    </row>
    <row r="8" ht="18" customHeight="1" spans="1:7">
      <c r="A8" s="9" t="s">
        <v>71</v>
      </c>
      <c r="B8" s="10" t="s">
        <v>247</v>
      </c>
      <c r="C8" s="10" t="s">
        <v>248</v>
      </c>
      <c r="D8" s="10" t="s">
        <v>0</v>
      </c>
      <c r="E8" s="12" t="s">
        <v>0</v>
      </c>
      <c r="F8" s="12" t="s">
        <v>0</v>
      </c>
      <c r="G8" s="12" t="s">
        <v>0</v>
      </c>
    </row>
    <row r="9" ht="18" customHeight="1" spans="1:7">
      <c r="A9" s="5" t="s">
        <v>0</v>
      </c>
      <c r="B9" s="6" t="s">
        <v>0</v>
      </c>
      <c r="C9" s="6" t="s">
        <v>249</v>
      </c>
      <c r="D9" s="6" t="s">
        <v>0</v>
      </c>
      <c r="E9" s="8" t="s">
        <v>0</v>
      </c>
      <c r="F9" s="8" t="s">
        <v>0</v>
      </c>
      <c r="G9" s="8" t="s">
        <v>0</v>
      </c>
    </row>
    <row r="10" ht="34.5" customHeight="1" spans="1:7">
      <c r="A10" s="5" t="s">
        <v>0</v>
      </c>
      <c r="B10" s="6" t="s">
        <v>0</v>
      </c>
      <c r="C10" s="6" t="s">
        <v>55</v>
      </c>
      <c r="D10" s="6" t="s">
        <v>0</v>
      </c>
      <c r="E10" s="8" t="s">
        <v>0</v>
      </c>
      <c r="F10" s="8" t="s">
        <v>0</v>
      </c>
      <c r="G10" s="8" t="s">
        <v>0</v>
      </c>
    </row>
    <row r="11" ht="24" customHeight="1" spans="1:7">
      <c r="A11" s="5" t="s">
        <v>62</v>
      </c>
      <c r="B11" s="6" t="s">
        <v>0</v>
      </c>
      <c r="C11" s="6" t="s">
        <v>75</v>
      </c>
      <c r="D11" s="6" t="s">
        <v>0</v>
      </c>
      <c r="E11" s="8" t="s">
        <v>0</v>
      </c>
      <c r="F11" s="8" t="s">
        <v>0</v>
      </c>
      <c r="G11" s="8" t="s">
        <v>0</v>
      </c>
    </row>
    <row r="12" ht="18" customHeight="1" spans="1:7">
      <c r="A12" s="9" t="s">
        <v>64</v>
      </c>
      <c r="B12" s="10" t="s">
        <v>250</v>
      </c>
      <c r="C12" s="10" t="s">
        <v>45</v>
      </c>
      <c r="D12" s="10" t="s">
        <v>251</v>
      </c>
      <c r="E12" s="12" t="s">
        <v>0</v>
      </c>
      <c r="F12" s="12" t="s">
        <v>0</v>
      </c>
      <c r="G12" s="12" t="s">
        <v>0</v>
      </c>
    </row>
    <row r="13" ht="18" customHeight="1" spans="1:7">
      <c r="A13" s="9" t="s">
        <v>67</v>
      </c>
      <c r="B13" s="10" t="s">
        <v>252</v>
      </c>
      <c r="C13" s="10" t="s">
        <v>246</v>
      </c>
      <c r="D13" s="10" t="s">
        <v>0</v>
      </c>
      <c r="E13" s="12" t="s">
        <v>0</v>
      </c>
      <c r="F13" s="12" t="s">
        <v>0</v>
      </c>
      <c r="G13" s="12" t="s">
        <v>0</v>
      </c>
    </row>
    <row r="14" ht="18" customHeight="1" spans="1:7">
      <c r="A14" s="9" t="s">
        <v>71</v>
      </c>
      <c r="B14" s="10" t="s">
        <v>253</v>
      </c>
      <c r="C14" s="10" t="s">
        <v>248</v>
      </c>
      <c r="D14" s="10" t="s">
        <v>0</v>
      </c>
      <c r="E14" s="12" t="s">
        <v>0</v>
      </c>
      <c r="F14" s="12" t="s">
        <v>0</v>
      </c>
      <c r="G14" s="12" t="s">
        <v>0</v>
      </c>
    </row>
    <row r="15" ht="18" customHeight="1" spans="1:7">
      <c r="A15" s="9" t="s">
        <v>73</v>
      </c>
      <c r="B15" s="10" t="s">
        <v>254</v>
      </c>
      <c r="C15" s="10" t="s">
        <v>255</v>
      </c>
      <c r="D15" s="10" t="s">
        <v>0</v>
      </c>
      <c r="E15" s="12" t="s">
        <v>0</v>
      </c>
      <c r="F15" s="12" t="s">
        <v>0</v>
      </c>
      <c r="G15" s="12" t="s">
        <v>0</v>
      </c>
    </row>
    <row r="16" ht="18" customHeight="1" spans="1:7">
      <c r="A16" s="5" t="s">
        <v>0</v>
      </c>
      <c r="B16" s="6" t="s">
        <v>0</v>
      </c>
      <c r="C16" s="6" t="s">
        <v>249</v>
      </c>
      <c r="D16" s="6" t="s">
        <v>0</v>
      </c>
      <c r="E16" s="8" t="s">
        <v>0</v>
      </c>
      <c r="F16" s="8" t="s">
        <v>0</v>
      </c>
      <c r="G16" s="8" t="s">
        <v>0</v>
      </c>
    </row>
    <row r="17" ht="18" customHeight="1" spans="1:7">
      <c r="A17" s="5" t="s">
        <v>0</v>
      </c>
      <c r="B17" s="6" t="s">
        <v>0</v>
      </c>
      <c r="C17" s="6" t="s">
        <v>249</v>
      </c>
      <c r="D17" s="6" t="s">
        <v>0</v>
      </c>
      <c r="E17" s="8" t="s">
        <v>0</v>
      </c>
      <c r="F17" s="8" t="s">
        <v>0</v>
      </c>
      <c r="G17" s="8" t="s">
        <v>0</v>
      </c>
    </row>
    <row r="18" ht="18" customHeight="1" spans="1:7">
      <c r="A18" s="9" t="s">
        <v>0</v>
      </c>
      <c r="B18" s="10" t="s">
        <v>0</v>
      </c>
      <c r="C18" s="10" t="s">
        <v>0</v>
      </c>
      <c r="D18" s="10" t="s">
        <v>0</v>
      </c>
      <c r="E18" s="12" t="s">
        <v>0</v>
      </c>
      <c r="F18" s="12" t="s">
        <v>0</v>
      </c>
      <c r="G18" s="12" t="s">
        <v>0</v>
      </c>
    </row>
    <row r="19" ht="18" customHeight="1" spans="1:7">
      <c r="A19" s="9" t="s">
        <v>0</v>
      </c>
      <c r="B19" s="10" t="s">
        <v>0</v>
      </c>
      <c r="C19" s="10" t="s">
        <v>0</v>
      </c>
      <c r="D19" s="10" t="s">
        <v>0</v>
      </c>
      <c r="E19" s="12" t="s">
        <v>0</v>
      </c>
      <c r="F19" s="12" t="s">
        <v>0</v>
      </c>
      <c r="G19" s="12" t="s">
        <v>0</v>
      </c>
    </row>
    <row r="20" ht="18" customHeight="1" spans="1:7">
      <c r="A20" s="9" t="s">
        <v>0</v>
      </c>
      <c r="B20" s="10" t="s">
        <v>0</v>
      </c>
      <c r="C20" s="10" t="s">
        <v>0</v>
      </c>
      <c r="D20" s="10" t="s">
        <v>0</v>
      </c>
      <c r="E20" s="12" t="s">
        <v>0</v>
      </c>
      <c r="F20" s="12" t="s">
        <v>0</v>
      </c>
      <c r="G20" s="12" t="s">
        <v>0</v>
      </c>
    </row>
    <row r="21" ht="18" customHeight="1" spans="1:7">
      <c r="A21" s="9" t="s">
        <v>0</v>
      </c>
      <c r="B21" s="10" t="s">
        <v>0</v>
      </c>
      <c r="C21" s="10" t="s">
        <v>0</v>
      </c>
      <c r="D21" s="10" t="s">
        <v>0</v>
      </c>
      <c r="E21" s="12" t="s">
        <v>0</v>
      </c>
      <c r="F21" s="12" t="s">
        <v>0</v>
      </c>
      <c r="G21" s="12" t="s">
        <v>0</v>
      </c>
    </row>
    <row r="22" ht="18" customHeight="1" spans="1:7">
      <c r="A22" s="9" t="s">
        <v>0</v>
      </c>
      <c r="B22" s="10" t="s">
        <v>0</v>
      </c>
      <c r="C22" s="10" t="s">
        <v>0</v>
      </c>
      <c r="D22" s="10" t="s">
        <v>0</v>
      </c>
      <c r="E22" s="12" t="s">
        <v>0</v>
      </c>
      <c r="F22" s="12" t="s">
        <v>0</v>
      </c>
      <c r="G22" s="12" t="s">
        <v>0</v>
      </c>
    </row>
    <row r="23" ht="18" customHeight="1" spans="1:7">
      <c r="A23" s="9" t="s">
        <v>0</v>
      </c>
      <c r="B23" s="10" t="s">
        <v>0</v>
      </c>
      <c r="C23" s="10" t="s">
        <v>0</v>
      </c>
      <c r="D23" s="10" t="s">
        <v>0</v>
      </c>
      <c r="E23" s="12" t="s">
        <v>0</v>
      </c>
      <c r="F23" s="12" t="s">
        <v>0</v>
      </c>
      <c r="G23" s="12" t="s">
        <v>0</v>
      </c>
    </row>
    <row r="24" ht="18" customHeight="1" spans="1:7">
      <c r="A24" s="9" t="s">
        <v>0</v>
      </c>
      <c r="B24" s="10" t="s">
        <v>0</v>
      </c>
      <c r="C24" s="10" t="s">
        <v>0</v>
      </c>
      <c r="D24" s="10" t="s">
        <v>0</v>
      </c>
      <c r="E24" s="12" t="s">
        <v>0</v>
      </c>
      <c r="F24" s="12" t="s">
        <v>0</v>
      </c>
      <c r="G24" s="12" t="s">
        <v>0</v>
      </c>
    </row>
    <row r="25" ht="18" customHeight="1" spans="1:7">
      <c r="A25" s="9" t="s">
        <v>0</v>
      </c>
      <c r="B25" s="10" t="s">
        <v>0</v>
      </c>
      <c r="C25" s="10" t="s">
        <v>0</v>
      </c>
      <c r="D25" s="10" t="s">
        <v>0</v>
      </c>
      <c r="E25" s="12" t="s">
        <v>0</v>
      </c>
      <c r="F25" s="12" t="s">
        <v>0</v>
      </c>
      <c r="G25" s="12" t="s">
        <v>0</v>
      </c>
    </row>
    <row r="26" ht="18" customHeight="1" spans="1:7">
      <c r="A26" s="9" t="s">
        <v>0</v>
      </c>
      <c r="B26" s="10" t="s">
        <v>0</v>
      </c>
      <c r="C26" s="10" t="s">
        <v>0</v>
      </c>
      <c r="D26" s="10" t="s">
        <v>0</v>
      </c>
      <c r="E26" s="12" t="s">
        <v>0</v>
      </c>
      <c r="F26" s="12" t="s">
        <v>0</v>
      </c>
      <c r="G26" s="12" t="s">
        <v>0</v>
      </c>
    </row>
    <row r="27" ht="18" customHeight="1" spans="1:7">
      <c r="A27" s="9" t="s">
        <v>0</v>
      </c>
      <c r="B27" s="10" t="s">
        <v>0</v>
      </c>
      <c r="C27" s="10" t="s">
        <v>0</v>
      </c>
      <c r="D27" s="10" t="s">
        <v>0</v>
      </c>
      <c r="E27" s="12" t="s">
        <v>0</v>
      </c>
      <c r="F27" s="12" t="s">
        <v>0</v>
      </c>
      <c r="G27" s="12" t="s">
        <v>0</v>
      </c>
    </row>
    <row r="28" ht="18" customHeight="1" spans="1:7">
      <c r="A28" s="9" t="s">
        <v>0</v>
      </c>
      <c r="B28" s="10" t="s">
        <v>0</v>
      </c>
      <c r="C28" s="10" t="s">
        <v>0</v>
      </c>
      <c r="D28" s="10" t="s">
        <v>0</v>
      </c>
      <c r="E28" s="12" t="s">
        <v>0</v>
      </c>
      <c r="F28" s="12" t="s">
        <v>0</v>
      </c>
      <c r="G28" s="12" t="s">
        <v>0</v>
      </c>
    </row>
    <row r="29" ht="18" customHeight="1" spans="1:7">
      <c r="A29" s="9" t="s">
        <v>0</v>
      </c>
      <c r="B29" s="10" t="s">
        <v>0</v>
      </c>
      <c r="C29" s="10" t="s">
        <v>0</v>
      </c>
      <c r="D29" s="10" t="s">
        <v>0</v>
      </c>
      <c r="E29" s="12" t="s">
        <v>0</v>
      </c>
      <c r="F29" s="12" t="s">
        <v>0</v>
      </c>
      <c r="G29" s="12" t="s">
        <v>0</v>
      </c>
    </row>
    <row r="30" ht="18" customHeight="1" spans="1:7">
      <c r="A30" s="9" t="s">
        <v>0</v>
      </c>
      <c r="B30" s="10" t="s">
        <v>0</v>
      </c>
      <c r="C30" s="10" t="s">
        <v>0</v>
      </c>
      <c r="D30" s="10" t="s">
        <v>0</v>
      </c>
      <c r="E30" s="12" t="s">
        <v>0</v>
      </c>
      <c r="F30" s="12" t="s">
        <v>0</v>
      </c>
      <c r="G30" s="12" t="s">
        <v>0</v>
      </c>
    </row>
    <row r="31" ht="18" customHeight="1" spans="1:7">
      <c r="A31" s="9" t="s">
        <v>0</v>
      </c>
      <c r="B31" s="10" t="s">
        <v>0</v>
      </c>
      <c r="C31" s="10" t="s">
        <v>0</v>
      </c>
      <c r="D31" s="10" t="s">
        <v>0</v>
      </c>
      <c r="E31" s="12" t="s">
        <v>0</v>
      </c>
      <c r="F31" s="12" t="s">
        <v>0</v>
      </c>
      <c r="G31" s="12" t="s">
        <v>0</v>
      </c>
    </row>
    <row r="32" ht="18" customHeight="1" spans="1:7">
      <c r="A32" s="9" t="s">
        <v>0</v>
      </c>
      <c r="B32" s="10" t="s">
        <v>0</v>
      </c>
      <c r="C32" s="10" t="s">
        <v>0</v>
      </c>
      <c r="D32" s="10" t="s">
        <v>0</v>
      </c>
      <c r="E32" s="12" t="s">
        <v>0</v>
      </c>
      <c r="F32" s="12" t="s">
        <v>0</v>
      </c>
      <c r="G32" s="12" t="s">
        <v>0</v>
      </c>
    </row>
    <row r="33" ht="18" customHeight="1" spans="1:7">
      <c r="A33" s="9" t="s">
        <v>0</v>
      </c>
      <c r="B33" s="10" t="s">
        <v>0</v>
      </c>
      <c r="C33" s="10" t="s">
        <v>0</v>
      </c>
      <c r="D33" s="10" t="s">
        <v>0</v>
      </c>
      <c r="E33" s="12" t="s">
        <v>0</v>
      </c>
      <c r="F33" s="12" t="s">
        <v>0</v>
      </c>
      <c r="G33" s="12" t="s">
        <v>0</v>
      </c>
    </row>
    <row r="34" ht="18" customHeight="1" spans="1:7">
      <c r="A34" s="9" t="s">
        <v>0</v>
      </c>
      <c r="B34" s="10" t="s">
        <v>0</v>
      </c>
      <c r="C34" s="10" t="s">
        <v>0</v>
      </c>
      <c r="D34" s="10" t="s">
        <v>0</v>
      </c>
      <c r="E34" s="12" t="s">
        <v>0</v>
      </c>
      <c r="F34" s="12" t="s">
        <v>0</v>
      </c>
      <c r="G34" s="12" t="s">
        <v>0</v>
      </c>
    </row>
    <row r="35" ht="18" customHeight="1" spans="1:7">
      <c r="A35" s="14" t="s">
        <v>256</v>
      </c>
      <c r="B35" s="14" t="s">
        <v>0</v>
      </c>
      <c r="C35" s="14" t="s">
        <v>0</v>
      </c>
      <c r="D35" s="14" t="s">
        <v>0</v>
      </c>
      <c r="E35" s="14" t="s">
        <v>0</v>
      </c>
      <c r="F35" s="14" t="s">
        <v>0</v>
      </c>
      <c r="G35" s="14" t="s">
        <v>0</v>
      </c>
    </row>
    <row r="36" ht="18" customHeight="1" spans="1:7">
      <c r="A36" s="15" t="s">
        <v>257</v>
      </c>
      <c r="B36" s="15" t="s">
        <v>0</v>
      </c>
      <c r="C36" s="15" t="s">
        <v>0</v>
      </c>
      <c r="D36" s="15" t="s">
        <v>0</v>
      </c>
      <c r="E36" s="15" t="s">
        <v>0</v>
      </c>
      <c r="F36" s="15" t="s">
        <v>0</v>
      </c>
      <c r="G36" s="15" t="s">
        <v>0</v>
      </c>
    </row>
  </sheetData>
  <mergeCells count="7">
    <mergeCell ref="A1:G1"/>
    <mergeCell ref="A2:E2"/>
    <mergeCell ref="F2:G2"/>
    <mergeCell ref="A35:G35"/>
    <mergeCell ref="A36:G36"/>
    <mergeCell ref="D6:D8"/>
    <mergeCell ref="D12:D15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I21" sqref="I2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  <col min="9" max="9" width="9.375"/>
  </cols>
  <sheetData>
    <row r="1" ht="60" customHeight="1" spans="1:5">
      <c r="A1" s="1" t="s">
        <v>258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26.25" customHeight="1" spans="1:5">
      <c r="A3" s="4" t="s">
        <v>40</v>
      </c>
      <c r="B3" s="4" t="s">
        <v>238</v>
      </c>
      <c r="C3" s="4" t="s">
        <v>259</v>
      </c>
      <c r="D3" s="4" t="s">
        <v>241</v>
      </c>
      <c r="E3" s="4" t="s">
        <v>260</v>
      </c>
    </row>
    <row r="4" ht="24" customHeight="1" spans="1:5">
      <c r="A4" s="5" t="s">
        <v>0</v>
      </c>
      <c r="B4" s="6" t="s">
        <v>53</v>
      </c>
      <c r="C4" s="8" t="s">
        <v>0</v>
      </c>
      <c r="D4" s="8" t="s">
        <v>0</v>
      </c>
      <c r="E4" s="8" t="s">
        <v>0</v>
      </c>
    </row>
    <row r="5" ht="34.5" customHeight="1" spans="1:5">
      <c r="A5" s="5" t="s">
        <v>62</v>
      </c>
      <c r="B5" s="6" t="s">
        <v>63</v>
      </c>
      <c r="C5" s="8" t="s">
        <v>0</v>
      </c>
      <c r="D5" s="8" t="s">
        <v>0</v>
      </c>
      <c r="E5" s="8" t="s">
        <v>0</v>
      </c>
    </row>
    <row r="6" ht="18" customHeight="1" spans="1:5">
      <c r="A6" s="9" t="s">
        <v>64</v>
      </c>
      <c r="B6" s="10" t="s">
        <v>261</v>
      </c>
      <c r="C6" s="12">
        <v>32711.86</v>
      </c>
      <c r="D6" s="12">
        <v>2944.07</v>
      </c>
      <c r="E6" s="12">
        <v>35655.93</v>
      </c>
    </row>
    <row r="7" ht="18" customHeight="1" spans="1:5">
      <c r="A7" s="9" t="s">
        <v>67</v>
      </c>
      <c r="B7" s="10" t="s">
        <v>262</v>
      </c>
      <c r="C7" s="12" t="s">
        <v>263</v>
      </c>
      <c r="D7" s="12" t="s">
        <v>263</v>
      </c>
      <c r="E7" s="12" t="s">
        <v>263</v>
      </c>
    </row>
    <row r="8" ht="18" customHeight="1" spans="1:5">
      <c r="A8" s="9" t="s">
        <v>71</v>
      </c>
      <c r="B8" s="10" t="s">
        <v>264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73</v>
      </c>
      <c r="B9" s="10" t="s">
        <v>265</v>
      </c>
      <c r="C9" s="12">
        <v>606.74</v>
      </c>
      <c r="D9" s="12">
        <v>54.61</v>
      </c>
      <c r="E9" s="12">
        <v>661.35</v>
      </c>
    </row>
    <row r="10" ht="18" customHeight="1" spans="1:5">
      <c r="A10" s="9" t="s">
        <v>100</v>
      </c>
      <c r="B10" s="10" t="s">
        <v>266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103</v>
      </c>
      <c r="B11" s="10" t="s">
        <v>267</v>
      </c>
      <c r="C11" s="12" t="s">
        <v>0</v>
      </c>
      <c r="D11" s="12" t="s">
        <v>0</v>
      </c>
      <c r="E11" s="12" t="s">
        <v>0</v>
      </c>
    </row>
    <row r="12" ht="24" customHeight="1" spans="1:5">
      <c r="A12" s="5" t="s">
        <v>0</v>
      </c>
      <c r="B12" s="6" t="s">
        <v>55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62</v>
      </c>
      <c r="B13" s="6" t="s">
        <v>75</v>
      </c>
      <c r="C13" s="8" t="s">
        <v>0</v>
      </c>
      <c r="D13" s="8" t="s">
        <v>0</v>
      </c>
      <c r="E13" s="8" t="s">
        <v>0</v>
      </c>
    </row>
    <row r="14" ht="18" customHeight="1" spans="1:5">
      <c r="A14" s="9" t="s">
        <v>64</v>
      </c>
      <c r="B14" s="10" t="s">
        <v>261</v>
      </c>
      <c r="C14" s="12">
        <v>1066.7</v>
      </c>
      <c r="D14" s="12">
        <v>96</v>
      </c>
      <c r="E14" s="12">
        <v>1162.7</v>
      </c>
    </row>
    <row r="15" ht="18" customHeight="1" spans="1:5">
      <c r="A15" s="9" t="s">
        <v>67</v>
      </c>
      <c r="B15" s="10" t="s">
        <v>262</v>
      </c>
      <c r="C15" s="12" t="s">
        <v>263</v>
      </c>
      <c r="D15" s="12" t="s">
        <v>263</v>
      </c>
      <c r="E15" s="12" t="s">
        <v>263</v>
      </c>
    </row>
    <row r="16" ht="18" customHeight="1" spans="1:5">
      <c r="A16" s="9" t="s">
        <v>71</v>
      </c>
      <c r="B16" s="10" t="s">
        <v>264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73</v>
      </c>
      <c r="B17" s="10" t="s">
        <v>266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100</v>
      </c>
      <c r="B18" s="10" t="s">
        <v>267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103</v>
      </c>
      <c r="B19" s="10" t="s">
        <v>265</v>
      </c>
      <c r="C19" s="12">
        <v>22.11</v>
      </c>
      <c r="D19" s="12">
        <v>1.99</v>
      </c>
      <c r="E19" s="12">
        <v>24.1</v>
      </c>
    </row>
    <row r="20" ht="18" customHeight="1" spans="1:5">
      <c r="A20" s="5" t="s">
        <v>0</v>
      </c>
      <c r="B20" s="6" t="s">
        <v>268</v>
      </c>
      <c r="C20" s="8" t="s">
        <v>0</v>
      </c>
      <c r="D20" s="8" t="s">
        <v>0</v>
      </c>
      <c r="E20" s="8">
        <v>37504.08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26.25" customHeight="1" spans="1:5">
      <c r="A37" s="14" t="s">
        <v>269</v>
      </c>
      <c r="B37" s="14" t="s">
        <v>0</v>
      </c>
      <c r="C37" s="14" t="s">
        <v>0</v>
      </c>
      <c r="D37" s="14" t="s">
        <v>0</v>
      </c>
      <c r="E37" s="14" t="s">
        <v>0</v>
      </c>
    </row>
    <row r="38" ht="18" customHeight="1" spans="1:5">
      <c r="A38" s="15" t="s">
        <v>270</v>
      </c>
      <c r="B38" s="15" t="s">
        <v>0</v>
      </c>
      <c r="C38" s="15" t="s">
        <v>0</v>
      </c>
      <c r="D38" s="15" t="s">
        <v>0</v>
      </c>
      <c r="E38" s="15" t="s">
        <v>0</v>
      </c>
    </row>
  </sheetData>
  <mergeCells count="5">
    <mergeCell ref="A1:E1"/>
    <mergeCell ref="A2:C2"/>
    <mergeCell ref="D2:E2"/>
    <mergeCell ref="A37:E37"/>
    <mergeCell ref="A38:E38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D11" sqref="D11"/>
    </sheetView>
  </sheetViews>
  <sheetFormatPr defaultColWidth="9" defaultRowHeight="13.5" outlineLevelCol="4"/>
  <cols>
    <col min="1" max="1" width="7.75" customWidth="1"/>
    <col min="2" max="2" width="48.2083333333333" customWidth="1"/>
    <col min="3" max="3" width="11" customWidth="1"/>
    <col min="4" max="4" width="16.4083333333333" customWidth="1"/>
    <col min="5" max="5" width="11.1333333333333" customWidth="1"/>
  </cols>
  <sheetData>
    <row r="1" ht="60" customHeight="1" spans="1:5">
      <c r="A1" s="1" t="s">
        <v>271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26.25" customHeight="1" spans="1:5">
      <c r="A3" s="4" t="s">
        <v>40</v>
      </c>
      <c r="B3" s="4" t="s">
        <v>238</v>
      </c>
      <c r="C3" s="4" t="s">
        <v>272</v>
      </c>
      <c r="D3" s="4" t="s">
        <v>273</v>
      </c>
      <c r="E3" s="4" t="s">
        <v>61</v>
      </c>
    </row>
    <row r="4" ht="18" customHeight="1" spans="1:5">
      <c r="A4" s="5" t="s">
        <v>0</v>
      </c>
      <c r="B4" s="6" t="s">
        <v>53</v>
      </c>
      <c r="C4" s="5" t="s">
        <v>0</v>
      </c>
      <c r="D4" s="8">
        <v>32711.86</v>
      </c>
      <c r="E4" s="6" t="s">
        <v>0</v>
      </c>
    </row>
    <row r="5" ht="18" customHeight="1" spans="1:5">
      <c r="A5" s="9" t="s">
        <v>64</v>
      </c>
      <c r="B5" s="10" t="s">
        <v>261</v>
      </c>
      <c r="C5" s="9" t="s">
        <v>0</v>
      </c>
      <c r="D5" s="12">
        <v>32711.86</v>
      </c>
      <c r="E5" s="10" t="s">
        <v>0</v>
      </c>
    </row>
    <row r="6" ht="18" customHeight="1" spans="1:5">
      <c r="A6" s="9" t="s">
        <v>0</v>
      </c>
      <c r="B6" s="10" t="s">
        <v>261</v>
      </c>
      <c r="C6" s="9" t="s">
        <v>274</v>
      </c>
      <c r="D6" s="12">
        <v>32711.86</v>
      </c>
      <c r="E6" s="10" t="s">
        <v>0</v>
      </c>
    </row>
    <row r="7" ht="18" customHeight="1" spans="1:5">
      <c r="A7" s="5" t="s">
        <v>0</v>
      </c>
      <c r="B7" s="6" t="s">
        <v>55</v>
      </c>
      <c r="C7" s="5" t="s">
        <v>0</v>
      </c>
      <c r="D7" s="8">
        <v>1066.7</v>
      </c>
      <c r="E7" s="6" t="s">
        <v>0</v>
      </c>
    </row>
    <row r="8" ht="18" customHeight="1" spans="1:5">
      <c r="A8" s="9" t="s">
        <v>64</v>
      </c>
      <c r="B8" s="10" t="s">
        <v>261</v>
      </c>
      <c r="C8" s="9" t="s">
        <v>0</v>
      </c>
      <c r="D8" s="12">
        <v>1066.7</v>
      </c>
      <c r="E8" s="10" t="s">
        <v>0</v>
      </c>
    </row>
    <row r="9" ht="18" customHeight="1" spans="1:5">
      <c r="A9" s="9" t="s">
        <v>0</v>
      </c>
      <c r="B9" s="10" t="s">
        <v>261</v>
      </c>
      <c r="C9" s="9" t="s">
        <v>274</v>
      </c>
      <c r="D9" s="12">
        <v>1066.7</v>
      </c>
      <c r="E9" s="10" t="s">
        <v>0</v>
      </c>
    </row>
    <row r="10" ht="18" customHeight="1" spans="1:5">
      <c r="A10" s="5" t="s">
        <v>0</v>
      </c>
      <c r="B10" s="6" t="s">
        <v>275</v>
      </c>
      <c r="C10" s="5" t="s">
        <v>0</v>
      </c>
      <c r="D10" s="8">
        <f>D4+D7</f>
        <v>33778.56</v>
      </c>
      <c r="E10" s="6" t="s">
        <v>0</v>
      </c>
    </row>
    <row r="11" ht="18" customHeight="1" spans="1:5">
      <c r="A11" s="9" t="s">
        <v>0</v>
      </c>
      <c r="B11" s="10" t="s">
        <v>0</v>
      </c>
      <c r="C11" s="9" t="s">
        <v>0</v>
      </c>
      <c r="D11" s="12" t="s">
        <v>0</v>
      </c>
      <c r="E11" s="10" t="s">
        <v>0</v>
      </c>
    </row>
    <row r="12" ht="18" customHeight="1" spans="1:5">
      <c r="A12" s="9" t="s">
        <v>0</v>
      </c>
      <c r="B12" s="10" t="s">
        <v>0</v>
      </c>
      <c r="C12" s="9" t="s">
        <v>0</v>
      </c>
      <c r="D12" s="12" t="s">
        <v>0</v>
      </c>
      <c r="E12" s="10" t="s">
        <v>0</v>
      </c>
    </row>
    <row r="13" ht="18" customHeight="1" spans="1:5">
      <c r="A13" s="9" t="s">
        <v>0</v>
      </c>
      <c r="B13" s="10" t="s">
        <v>0</v>
      </c>
      <c r="C13" s="9" t="s">
        <v>0</v>
      </c>
      <c r="D13" s="12" t="s">
        <v>0</v>
      </c>
      <c r="E13" s="10" t="s">
        <v>0</v>
      </c>
    </row>
    <row r="14" ht="18" customHeight="1" spans="1:5">
      <c r="A14" s="9" t="s">
        <v>0</v>
      </c>
      <c r="B14" s="10" t="s">
        <v>0</v>
      </c>
      <c r="C14" s="9" t="s">
        <v>0</v>
      </c>
      <c r="D14" s="12" t="s">
        <v>0</v>
      </c>
      <c r="E14" s="10" t="s">
        <v>0</v>
      </c>
    </row>
    <row r="15" ht="18" customHeight="1" spans="1:5">
      <c r="A15" s="9" t="s">
        <v>0</v>
      </c>
      <c r="B15" s="10" t="s">
        <v>0</v>
      </c>
      <c r="C15" s="9" t="s">
        <v>0</v>
      </c>
      <c r="D15" s="12" t="s">
        <v>0</v>
      </c>
      <c r="E15" s="10" t="s">
        <v>0</v>
      </c>
    </row>
    <row r="16" ht="18" customHeight="1" spans="1:5">
      <c r="A16" s="9" t="s">
        <v>0</v>
      </c>
      <c r="B16" s="10" t="s">
        <v>0</v>
      </c>
      <c r="C16" s="9" t="s">
        <v>0</v>
      </c>
      <c r="D16" s="12" t="s">
        <v>0</v>
      </c>
      <c r="E16" s="10" t="s">
        <v>0</v>
      </c>
    </row>
    <row r="17" ht="18" customHeight="1" spans="1:5">
      <c r="A17" s="9" t="s">
        <v>0</v>
      </c>
      <c r="B17" s="10" t="s">
        <v>0</v>
      </c>
      <c r="C17" s="9" t="s">
        <v>0</v>
      </c>
      <c r="D17" s="12" t="s">
        <v>0</v>
      </c>
      <c r="E17" s="10" t="s">
        <v>0</v>
      </c>
    </row>
    <row r="18" ht="18" customHeight="1" spans="1:5">
      <c r="A18" s="9" t="s">
        <v>0</v>
      </c>
      <c r="B18" s="10" t="s">
        <v>0</v>
      </c>
      <c r="C18" s="9" t="s">
        <v>0</v>
      </c>
      <c r="D18" s="12" t="s">
        <v>0</v>
      </c>
      <c r="E18" s="10" t="s">
        <v>0</v>
      </c>
    </row>
    <row r="19" ht="18" customHeight="1" spans="1:5">
      <c r="A19" s="9" t="s">
        <v>0</v>
      </c>
      <c r="B19" s="10" t="s">
        <v>0</v>
      </c>
      <c r="C19" s="9" t="s">
        <v>0</v>
      </c>
      <c r="D19" s="12" t="s">
        <v>0</v>
      </c>
      <c r="E19" s="10" t="s">
        <v>0</v>
      </c>
    </row>
    <row r="20" ht="18" customHeight="1" spans="1:5">
      <c r="A20" s="9" t="s">
        <v>0</v>
      </c>
      <c r="B20" s="10" t="s">
        <v>0</v>
      </c>
      <c r="C20" s="9" t="s">
        <v>0</v>
      </c>
      <c r="D20" s="12" t="s">
        <v>0</v>
      </c>
      <c r="E20" s="10" t="s">
        <v>0</v>
      </c>
    </row>
    <row r="21" ht="18" customHeight="1" spans="1:5">
      <c r="A21" s="9" t="s">
        <v>0</v>
      </c>
      <c r="B21" s="10" t="s">
        <v>0</v>
      </c>
      <c r="C21" s="9" t="s">
        <v>0</v>
      </c>
      <c r="D21" s="12" t="s">
        <v>0</v>
      </c>
      <c r="E21" s="10" t="s">
        <v>0</v>
      </c>
    </row>
    <row r="22" ht="18" customHeight="1" spans="1:5">
      <c r="A22" s="9" t="s">
        <v>0</v>
      </c>
      <c r="B22" s="10" t="s">
        <v>0</v>
      </c>
      <c r="C22" s="9" t="s">
        <v>0</v>
      </c>
      <c r="D22" s="12" t="s">
        <v>0</v>
      </c>
      <c r="E22" s="10" t="s">
        <v>0</v>
      </c>
    </row>
    <row r="23" ht="18" customHeight="1" spans="1:5">
      <c r="A23" s="9" t="s">
        <v>0</v>
      </c>
      <c r="B23" s="10" t="s">
        <v>0</v>
      </c>
      <c r="C23" s="9" t="s">
        <v>0</v>
      </c>
      <c r="D23" s="12" t="s">
        <v>0</v>
      </c>
      <c r="E23" s="10" t="s">
        <v>0</v>
      </c>
    </row>
    <row r="24" ht="18" customHeight="1" spans="1:5">
      <c r="A24" s="9" t="s">
        <v>0</v>
      </c>
      <c r="B24" s="10" t="s">
        <v>0</v>
      </c>
      <c r="C24" s="9" t="s">
        <v>0</v>
      </c>
      <c r="D24" s="12" t="s">
        <v>0</v>
      </c>
      <c r="E24" s="10" t="s">
        <v>0</v>
      </c>
    </row>
    <row r="25" ht="18" customHeight="1" spans="1:5">
      <c r="A25" s="9" t="s">
        <v>0</v>
      </c>
      <c r="B25" s="10" t="s">
        <v>0</v>
      </c>
      <c r="C25" s="9" t="s">
        <v>0</v>
      </c>
      <c r="D25" s="12" t="s">
        <v>0</v>
      </c>
      <c r="E25" s="10" t="s">
        <v>0</v>
      </c>
    </row>
    <row r="26" ht="18" customHeight="1" spans="1:5">
      <c r="A26" s="9" t="s">
        <v>0</v>
      </c>
      <c r="B26" s="10" t="s">
        <v>0</v>
      </c>
      <c r="C26" s="9" t="s">
        <v>0</v>
      </c>
      <c r="D26" s="12" t="s">
        <v>0</v>
      </c>
      <c r="E26" s="10" t="s">
        <v>0</v>
      </c>
    </row>
    <row r="27" ht="18" customHeight="1" spans="1:5">
      <c r="A27" s="9" t="s">
        <v>0</v>
      </c>
      <c r="B27" s="10" t="s">
        <v>0</v>
      </c>
      <c r="C27" s="9" t="s">
        <v>0</v>
      </c>
      <c r="D27" s="12" t="s">
        <v>0</v>
      </c>
      <c r="E27" s="10" t="s">
        <v>0</v>
      </c>
    </row>
    <row r="28" ht="18" customHeight="1" spans="1:5">
      <c r="A28" s="9" t="s">
        <v>0</v>
      </c>
      <c r="B28" s="10" t="s">
        <v>0</v>
      </c>
      <c r="C28" s="9" t="s">
        <v>0</v>
      </c>
      <c r="D28" s="12" t="s">
        <v>0</v>
      </c>
      <c r="E28" s="10" t="s">
        <v>0</v>
      </c>
    </row>
    <row r="29" ht="18" customHeight="1" spans="1:5">
      <c r="A29" s="9" t="s">
        <v>0</v>
      </c>
      <c r="B29" s="10" t="s">
        <v>0</v>
      </c>
      <c r="C29" s="9" t="s">
        <v>0</v>
      </c>
      <c r="D29" s="12" t="s">
        <v>0</v>
      </c>
      <c r="E29" s="10" t="s">
        <v>0</v>
      </c>
    </row>
    <row r="30" ht="18" customHeight="1" spans="1:5">
      <c r="A30" s="9" t="s">
        <v>0</v>
      </c>
      <c r="B30" s="10" t="s">
        <v>0</v>
      </c>
      <c r="C30" s="9" t="s">
        <v>0</v>
      </c>
      <c r="D30" s="12" t="s">
        <v>0</v>
      </c>
      <c r="E30" s="10" t="s">
        <v>0</v>
      </c>
    </row>
    <row r="31" ht="18" customHeight="1" spans="1:5">
      <c r="A31" s="9" t="s">
        <v>0</v>
      </c>
      <c r="B31" s="10" t="s">
        <v>0</v>
      </c>
      <c r="C31" s="9" t="s">
        <v>0</v>
      </c>
      <c r="D31" s="12" t="s">
        <v>0</v>
      </c>
      <c r="E31" s="10" t="s">
        <v>0</v>
      </c>
    </row>
    <row r="32" ht="18" customHeight="1" spans="1:5">
      <c r="A32" s="9" t="s">
        <v>0</v>
      </c>
      <c r="B32" s="10" t="s">
        <v>0</v>
      </c>
      <c r="C32" s="9" t="s">
        <v>0</v>
      </c>
      <c r="D32" s="12" t="s">
        <v>0</v>
      </c>
      <c r="E32" s="10" t="s">
        <v>0</v>
      </c>
    </row>
    <row r="33" ht="18" customHeight="1" spans="1:5">
      <c r="A33" s="9" t="s">
        <v>0</v>
      </c>
      <c r="B33" s="10" t="s">
        <v>0</v>
      </c>
      <c r="C33" s="9" t="s">
        <v>0</v>
      </c>
      <c r="D33" s="12" t="s">
        <v>0</v>
      </c>
      <c r="E33" s="10" t="s">
        <v>0</v>
      </c>
    </row>
    <row r="34" ht="18" customHeight="1" spans="1:5">
      <c r="A34" s="9" t="s">
        <v>0</v>
      </c>
      <c r="B34" s="10" t="s">
        <v>0</v>
      </c>
      <c r="C34" s="9" t="s">
        <v>0</v>
      </c>
      <c r="D34" s="12" t="s">
        <v>0</v>
      </c>
      <c r="E34" s="10" t="s">
        <v>0</v>
      </c>
    </row>
    <row r="35" ht="18" customHeight="1" spans="1:5">
      <c r="A35" s="9" t="s">
        <v>0</v>
      </c>
      <c r="B35" s="10" t="s">
        <v>0</v>
      </c>
      <c r="C35" s="9" t="s">
        <v>0</v>
      </c>
      <c r="D35" s="12" t="s">
        <v>0</v>
      </c>
      <c r="E35" s="10" t="s">
        <v>0</v>
      </c>
    </row>
    <row r="36" ht="18" customHeight="1" spans="1:5">
      <c r="A36" s="9" t="s">
        <v>0</v>
      </c>
      <c r="B36" s="10" t="s">
        <v>0</v>
      </c>
      <c r="C36" s="9" t="s">
        <v>0</v>
      </c>
      <c r="D36" s="12" t="s">
        <v>0</v>
      </c>
      <c r="E36" s="10" t="s">
        <v>0</v>
      </c>
    </row>
    <row r="37" ht="18" customHeight="1" spans="1:5">
      <c r="A37" s="9" t="s">
        <v>0</v>
      </c>
      <c r="B37" s="10" t="s">
        <v>0</v>
      </c>
      <c r="C37" s="9" t="s">
        <v>0</v>
      </c>
      <c r="D37" s="12" t="s">
        <v>0</v>
      </c>
      <c r="E37" s="10" t="s">
        <v>0</v>
      </c>
    </row>
    <row r="38" ht="26.25" customHeight="1" spans="1:5">
      <c r="A38" s="14" t="s">
        <v>276</v>
      </c>
      <c r="B38" s="14" t="s">
        <v>0</v>
      </c>
      <c r="C38" s="14" t="s">
        <v>0</v>
      </c>
      <c r="D38" s="14" t="s">
        <v>0</v>
      </c>
      <c r="E38" s="14" t="s">
        <v>0</v>
      </c>
    </row>
    <row r="39" ht="18" customHeight="1" spans="1:5">
      <c r="A39" s="15" t="s">
        <v>277</v>
      </c>
      <c r="B39" s="15" t="s">
        <v>0</v>
      </c>
      <c r="C39" s="15" t="s">
        <v>0</v>
      </c>
      <c r="D39" s="15" t="s">
        <v>0</v>
      </c>
      <c r="E39" s="15" t="s">
        <v>0</v>
      </c>
    </row>
  </sheetData>
  <mergeCells count="5">
    <mergeCell ref="A1:E1"/>
    <mergeCell ref="A2:C2"/>
    <mergeCell ref="D2:E2"/>
    <mergeCell ref="A38:E38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0"/>
  <sheetViews>
    <sheetView showGridLines="0" topLeftCell="A82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38.0583333333333" customWidth="1"/>
    <col min="4" max="4" width="9.50833333333333" customWidth="1"/>
    <col min="5" max="5" width="12.2166666666667" customWidth="1"/>
    <col min="6" max="6" width="15.325" customWidth="1"/>
  </cols>
  <sheetData>
    <row r="1" ht="60" customHeight="1" spans="1:6">
      <c r="A1" s="1" t="s">
        <v>278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25</v>
      </c>
      <c r="B2" s="2" t="s">
        <v>0</v>
      </c>
      <c r="C2" s="2" t="s">
        <v>0</v>
      </c>
      <c r="D2" s="2" t="s">
        <v>0</v>
      </c>
      <c r="E2" s="3" t="s">
        <v>279</v>
      </c>
      <c r="F2" s="3" t="s">
        <v>0</v>
      </c>
    </row>
    <row r="3" ht="18" customHeight="1" spans="1:6">
      <c r="A3" s="4" t="s">
        <v>40</v>
      </c>
      <c r="B3" s="4" t="s">
        <v>280</v>
      </c>
      <c r="C3" s="4" t="s">
        <v>281</v>
      </c>
      <c r="D3" s="4" t="s">
        <v>282</v>
      </c>
      <c r="E3" s="4" t="s">
        <v>283</v>
      </c>
      <c r="F3" s="4" t="s">
        <v>284</v>
      </c>
    </row>
    <row r="4" ht="18" customHeight="1" spans="1:6">
      <c r="A4" s="5" t="s">
        <v>64</v>
      </c>
      <c r="B4" s="6" t="s">
        <v>0</v>
      </c>
      <c r="C4" s="6" t="s">
        <v>285</v>
      </c>
      <c r="D4" s="5" t="s">
        <v>0</v>
      </c>
      <c r="E4" s="7" t="s">
        <v>0</v>
      </c>
      <c r="F4" s="8" t="s">
        <v>0</v>
      </c>
    </row>
    <row r="5" ht="18" customHeight="1" spans="1:6">
      <c r="A5" s="9" t="s">
        <v>67</v>
      </c>
      <c r="B5" s="10" t="s">
        <v>286</v>
      </c>
      <c r="C5" s="10" t="s">
        <v>287</v>
      </c>
      <c r="D5" s="9" t="s">
        <v>288</v>
      </c>
      <c r="E5" s="11" t="s">
        <v>0</v>
      </c>
      <c r="F5" s="12" t="s">
        <v>0</v>
      </c>
    </row>
    <row r="6" ht="18" customHeight="1" spans="1:6">
      <c r="A6" s="9" t="s">
        <v>71</v>
      </c>
      <c r="B6" s="10" t="s">
        <v>289</v>
      </c>
      <c r="C6" s="10" t="s">
        <v>290</v>
      </c>
      <c r="D6" s="9" t="s">
        <v>137</v>
      </c>
      <c r="E6" s="11" t="s">
        <v>0</v>
      </c>
      <c r="F6" s="12" t="s">
        <v>0</v>
      </c>
    </row>
    <row r="7" ht="18" customHeight="1" spans="1:6">
      <c r="A7" s="9" t="s">
        <v>73</v>
      </c>
      <c r="B7" s="10" t="s">
        <v>289</v>
      </c>
      <c r="C7" s="10" t="s">
        <v>291</v>
      </c>
      <c r="D7" s="9" t="s">
        <v>137</v>
      </c>
      <c r="E7" s="11" t="s">
        <v>0</v>
      </c>
      <c r="F7" s="12" t="s">
        <v>0</v>
      </c>
    </row>
    <row r="8" ht="18" customHeight="1" spans="1:6">
      <c r="A8" s="9" t="s">
        <v>100</v>
      </c>
      <c r="B8" s="10" t="s">
        <v>292</v>
      </c>
      <c r="C8" s="10" t="s">
        <v>293</v>
      </c>
      <c r="D8" s="9" t="s">
        <v>137</v>
      </c>
      <c r="E8" s="11" t="s">
        <v>0</v>
      </c>
      <c r="F8" s="12" t="s">
        <v>0</v>
      </c>
    </row>
    <row r="9" ht="18" customHeight="1" spans="1:6">
      <c r="A9" s="9" t="s">
        <v>103</v>
      </c>
      <c r="B9" s="10" t="s">
        <v>294</v>
      </c>
      <c r="C9" s="10" t="s">
        <v>295</v>
      </c>
      <c r="D9" s="9" t="s">
        <v>288</v>
      </c>
      <c r="E9" s="11" t="s">
        <v>0</v>
      </c>
      <c r="F9" s="12" t="s">
        <v>0</v>
      </c>
    </row>
    <row r="10" ht="18" customHeight="1" spans="1:6">
      <c r="A10" s="9" t="s">
        <v>108</v>
      </c>
      <c r="B10" s="10" t="s">
        <v>296</v>
      </c>
      <c r="C10" s="10" t="s">
        <v>297</v>
      </c>
      <c r="D10" s="9" t="s">
        <v>137</v>
      </c>
      <c r="E10" s="11" t="s">
        <v>0</v>
      </c>
      <c r="F10" s="12" t="s">
        <v>0</v>
      </c>
    </row>
    <row r="11" ht="18" customHeight="1" spans="1:6">
      <c r="A11" s="9" t="s">
        <v>112</v>
      </c>
      <c r="B11" s="10" t="s">
        <v>298</v>
      </c>
      <c r="C11" s="10" t="s">
        <v>299</v>
      </c>
      <c r="D11" s="9" t="s">
        <v>288</v>
      </c>
      <c r="E11" s="11" t="s">
        <v>0</v>
      </c>
      <c r="F11" s="12" t="s">
        <v>0</v>
      </c>
    </row>
    <row r="12" ht="18" customHeight="1" spans="1:6">
      <c r="A12" s="9" t="s">
        <v>116</v>
      </c>
      <c r="B12" s="10" t="s">
        <v>300</v>
      </c>
      <c r="C12" s="10" t="s">
        <v>301</v>
      </c>
      <c r="D12" s="9" t="s">
        <v>288</v>
      </c>
      <c r="E12" s="11" t="s">
        <v>0</v>
      </c>
      <c r="F12" s="12" t="s">
        <v>0</v>
      </c>
    </row>
    <row r="13" ht="18" customHeight="1" spans="1:6">
      <c r="A13" s="9" t="s">
        <v>119</v>
      </c>
      <c r="B13" s="10" t="s">
        <v>302</v>
      </c>
      <c r="C13" s="10" t="s">
        <v>303</v>
      </c>
      <c r="D13" s="9" t="s">
        <v>137</v>
      </c>
      <c r="E13" s="11" t="s">
        <v>0</v>
      </c>
      <c r="F13" s="12" t="s">
        <v>0</v>
      </c>
    </row>
    <row r="14" ht="18" customHeight="1" spans="1:6">
      <c r="A14" s="9" t="s">
        <v>123</v>
      </c>
      <c r="B14" s="10" t="s">
        <v>304</v>
      </c>
      <c r="C14" s="10" t="s">
        <v>305</v>
      </c>
      <c r="D14" s="9" t="s">
        <v>137</v>
      </c>
      <c r="E14" s="11" t="s">
        <v>0</v>
      </c>
      <c r="F14" s="12" t="s">
        <v>0</v>
      </c>
    </row>
    <row r="15" ht="18" customHeight="1" spans="1:6">
      <c r="A15" s="9" t="s">
        <v>130</v>
      </c>
      <c r="B15" s="10" t="s">
        <v>306</v>
      </c>
      <c r="C15" s="10" t="s">
        <v>307</v>
      </c>
      <c r="D15" s="9" t="s">
        <v>137</v>
      </c>
      <c r="E15" s="11" t="s">
        <v>0</v>
      </c>
      <c r="F15" s="12" t="s">
        <v>0</v>
      </c>
    </row>
    <row r="16" ht="18" customHeight="1" spans="1:6">
      <c r="A16" s="9" t="s">
        <v>134</v>
      </c>
      <c r="B16" s="10" t="s">
        <v>308</v>
      </c>
      <c r="C16" s="10" t="s">
        <v>309</v>
      </c>
      <c r="D16" s="9" t="s">
        <v>204</v>
      </c>
      <c r="E16" s="11" t="s">
        <v>0</v>
      </c>
      <c r="F16" s="12" t="s">
        <v>0</v>
      </c>
    </row>
    <row r="17" ht="18" customHeight="1" spans="1:6">
      <c r="A17" s="9" t="s">
        <v>139</v>
      </c>
      <c r="B17" s="10" t="s">
        <v>310</v>
      </c>
      <c r="C17" s="10" t="s">
        <v>311</v>
      </c>
      <c r="D17" s="9" t="s">
        <v>137</v>
      </c>
      <c r="E17" s="11" t="s">
        <v>0</v>
      </c>
      <c r="F17" s="12" t="s">
        <v>0</v>
      </c>
    </row>
    <row r="18" ht="18" customHeight="1" spans="1:6">
      <c r="A18" s="9" t="s">
        <v>143</v>
      </c>
      <c r="B18" s="10" t="s">
        <v>312</v>
      </c>
      <c r="C18" s="10" t="s">
        <v>313</v>
      </c>
      <c r="D18" s="9" t="s">
        <v>137</v>
      </c>
      <c r="E18" s="11" t="s">
        <v>0</v>
      </c>
      <c r="F18" s="12" t="s">
        <v>0</v>
      </c>
    </row>
    <row r="19" ht="18" customHeight="1" spans="1:6">
      <c r="A19" s="9" t="s">
        <v>146</v>
      </c>
      <c r="B19" s="10" t="s">
        <v>314</v>
      </c>
      <c r="C19" s="10" t="s">
        <v>315</v>
      </c>
      <c r="D19" s="9" t="s">
        <v>316</v>
      </c>
      <c r="E19" s="11" t="s">
        <v>0</v>
      </c>
      <c r="F19" s="12" t="s">
        <v>0</v>
      </c>
    </row>
    <row r="20" ht="18" customHeight="1" spans="1:6">
      <c r="A20" s="9" t="s">
        <v>150</v>
      </c>
      <c r="B20" s="10" t="s">
        <v>317</v>
      </c>
      <c r="C20" s="10" t="s">
        <v>318</v>
      </c>
      <c r="D20" s="9" t="s">
        <v>204</v>
      </c>
      <c r="E20" s="11" t="s">
        <v>0</v>
      </c>
      <c r="F20" s="12" t="s">
        <v>0</v>
      </c>
    </row>
    <row r="21" ht="18" customHeight="1" spans="1:6">
      <c r="A21" s="9" t="s">
        <v>154</v>
      </c>
      <c r="B21" s="10" t="s">
        <v>319</v>
      </c>
      <c r="C21" s="10" t="s">
        <v>320</v>
      </c>
      <c r="D21" s="9" t="s">
        <v>137</v>
      </c>
      <c r="E21" s="11" t="s">
        <v>0</v>
      </c>
      <c r="F21" s="12" t="s">
        <v>0</v>
      </c>
    </row>
    <row r="22" ht="18" customHeight="1" spans="1:6">
      <c r="A22" s="9" t="s">
        <v>158</v>
      </c>
      <c r="B22" s="10" t="s">
        <v>321</v>
      </c>
      <c r="C22" s="10" t="s">
        <v>322</v>
      </c>
      <c r="D22" s="9" t="s">
        <v>137</v>
      </c>
      <c r="E22" s="11" t="s">
        <v>0</v>
      </c>
      <c r="F22" s="12" t="s">
        <v>0</v>
      </c>
    </row>
    <row r="23" ht="18" customHeight="1" spans="1:6">
      <c r="A23" s="9" t="s">
        <v>161</v>
      </c>
      <c r="B23" s="10" t="s">
        <v>323</v>
      </c>
      <c r="C23" s="10" t="s">
        <v>324</v>
      </c>
      <c r="D23" s="9" t="s">
        <v>106</v>
      </c>
      <c r="E23" s="11" t="s">
        <v>0</v>
      </c>
      <c r="F23" s="12" t="s">
        <v>0</v>
      </c>
    </row>
    <row r="24" ht="18" customHeight="1" spans="1:6">
      <c r="A24" s="9" t="s">
        <v>164</v>
      </c>
      <c r="B24" s="10" t="s">
        <v>325</v>
      </c>
      <c r="C24" s="10" t="s">
        <v>326</v>
      </c>
      <c r="D24" s="9" t="s">
        <v>137</v>
      </c>
      <c r="E24" s="11" t="s">
        <v>0</v>
      </c>
      <c r="F24" s="12" t="s">
        <v>0</v>
      </c>
    </row>
    <row r="25" ht="18" customHeight="1" spans="1:6">
      <c r="A25" s="9" t="s">
        <v>179</v>
      </c>
      <c r="B25" s="10" t="s">
        <v>327</v>
      </c>
      <c r="C25" s="10" t="s">
        <v>328</v>
      </c>
      <c r="D25" s="9" t="s">
        <v>329</v>
      </c>
      <c r="E25" s="11" t="s">
        <v>0</v>
      </c>
      <c r="F25" s="12" t="s">
        <v>0</v>
      </c>
    </row>
    <row r="26" ht="18" customHeight="1" spans="1:6">
      <c r="A26" s="9" t="s">
        <v>184</v>
      </c>
      <c r="B26" s="10" t="s">
        <v>330</v>
      </c>
      <c r="C26" s="10" t="s">
        <v>331</v>
      </c>
      <c r="D26" s="9" t="s">
        <v>332</v>
      </c>
      <c r="E26" s="11" t="s">
        <v>0</v>
      </c>
      <c r="F26" s="12" t="s">
        <v>0</v>
      </c>
    </row>
    <row r="27" ht="18" customHeight="1" spans="1:6">
      <c r="A27" s="9" t="s">
        <v>188</v>
      </c>
      <c r="B27" s="10" t="s">
        <v>333</v>
      </c>
      <c r="C27" s="10" t="s">
        <v>331</v>
      </c>
      <c r="D27" s="9" t="s">
        <v>332</v>
      </c>
      <c r="E27" s="11" t="s">
        <v>0</v>
      </c>
      <c r="F27" s="12" t="s">
        <v>0</v>
      </c>
    </row>
    <row r="28" ht="18" customHeight="1" spans="1:6">
      <c r="A28" s="9" t="s">
        <v>192</v>
      </c>
      <c r="B28" s="10" t="s">
        <v>334</v>
      </c>
      <c r="C28" s="10" t="s">
        <v>335</v>
      </c>
      <c r="D28" s="9" t="s">
        <v>332</v>
      </c>
      <c r="E28" s="11" t="s">
        <v>0</v>
      </c>
      <c r="F28" s="12" t="s">
        <v>0</v>
      </c>
    </row>
    <row r="29" ht="18" customHeight="1" spans="1:6">
      <c r="A29" s="9" t="s">
        <v>196</v>
      </c>
      <c r="B29" s="10" t="s">
        <v>336</v>
      </c>
      <c r="C29" s="10" t="s">
        <v>337</v>
      </c>
      <c r="D29" s="9" t="s">
        <v>332</v>
      </c>
      <c r="E29" s="11" t="s">
        <v>0</v>
      </c>
      <c r="F29" s="12" t="s">
        <v>0</v>
      </c>
    </row>
    <row r="30" ht="18" customHeight="1" spans="1:6">
      <c r="A30" s="9" t="s">
        <v>201</v>
      </c>
      <c r="B30" s="10" t="s">
        <v>338</v>
      </c>
      <c r="C30" s="10" t="s">
        <v>339</v>
      </c>
      <c r="D30" s="9" t="s">
        <v>332</v>
      </c>
      <c r="E30" s="11" t="s">
        <v>0</v>
      </c>
      <c r="F30" s="12" t="s">
        <v>0</v>
      </c>
    </row>
    <row r="31" ht="18" customHeight="1" spans="1:6">
      <c r="A31" s="9" t="s">
        <v>206</v>
      </c>
      <c r="B31" s="10" t="s">
        <v>340</v>
      </c>
      <c r="C31" s="10" t="s">
        <v>341</v>
      </c>
      <c r="D31" s="9" t="s">
        <v>115</v>
      </c>
      <c r="E31" s="11" t="s">
        <v>0</v>
      </c>
      <c r="F31" s="12" t="s">
        <v>0</v>
      </c>
    </row>
    <row r="32" ht="18" customHeight="1" spans="1:6">
      <c r="A32" s="9" t="s">
        <v>210</v>
      </c>
      <c r="B32" s="10" t="s">
        <v>342</v>
      </c>
      <c r="C32" s="10" t="s">
        <v>343</v>
      </c>
      <c r="D32" s="9" t="s">
        <v>137</v>
      </c>
      <c r="E32" s="11" t="s">
        <v>0</v>
      </c>
      <c r="F32" s="12" t="s">
        <v>0</v>
      </c>
    </row>
    <row r="33" ht="18" customHeight="1" spans="1:6">
      <c r="A33" s="9" t="s">
        <v>214</v>
      </c>
      <c r="B33" s="10" t="s">
        <v>342</v>
      </c>
      <c r="C33" s="10" t="s">
        <v>344</v>
      </c>
      <c r="D33" s="9" t="s">
        <v>137</v>
      </c>
      <c r="E33" s="11" t="s">
        <v>0</v>
      </c>
      <c r="F33" s="12" t="s">
        <v>0</v>
      </c>
    </row>
    <row r="34" ht="18" customHeight="1" spans="1:6">
      <c r="A34" s="9" t="s">
        <v>220</v>
      </c>
      <c r="B34" s="10" t="s">
        <v>345</v>
      </c>
      <c r="C34" s="10" t="s">
        <v>346</v>
      </c>
      <c r="D34" s="9" t="s">
        <v>347</v>
      </c>
      <c r="E34" s="11" t="s">
        <v>0</v>
      </c>
      <c r="F34" s="12" t="s">
        <v>0</v>
      </c>
    </row>
    <row r="35" ht="18" customHeight="1" spans="1:6">
      <c r="A35" s="9" t="s">
        <v>226</v>
      </c>
      <c r="B35" s="10" t="s">
        <v>348</v>
      </c>
      <c r="C35" s="10" t="s">
        <v>349</v>
      </c>
      <c r="D35" s="9" t="s">
        <v>347</v>
      </c>
      <c r="E35" s="11" t="s">
        <v>0</v>
      </c>
      <c r="F35" s="12" t="s">
        <v>0</v>
      </c>
    </row>
    <row r="36" ht="18" customHeight="1" spans="1:6">
      <c r="A36" s="9" t="s">
        <v>230</v>
      </c>
      <c r="B36" s="10" t="s">
        <v>350</v>
      </c>
      <c r="C36" s="10" t="s">
        <v>351</v>
      </c>
      <c r="D36" s="9" t="s">
        <v>137</v>
      </c>
      <c r="E36" s="11" t="s">
        <v>0</v>
      </c>
      <c r="F36" s="12" t="s">
        <v>0</v>
      </c>
    </row>
    <row r="37" ht="18" customHeight="1" spans="1:6">
      <c r="A37" s="9" t="s">
        <v>352</v>
      </c>
      <c r="B37" s="10" t="s">
        <v>353</v>
      </c>
      <c r="C37" s="10" t="s">
        <v>354</v>
      </c>
      <c r="D37" s="9" t="s">
        <v>137</v>
      </c>
      <c r="E37" s="11" t="s">
        <v>0</v>
      </c>
      <c r="F37" s="12" t="s">
        <v>0</v>
      </c>
    </row>
    <row r="38" ht="18" customHeight="1" spans="1:6">
      <c r="A38" s="9" t="s">
        <v>355</v>
      </c>
      <c r="B38" s="10" t="s">
        <v>356</v>
      </c>
      <c r="C38" s="10" t="s">
        <v>357</v>
      </c>
      <c r="D38" s="9" t="s">
        <v>137</v>
      </c>
      <c r="E38" s="11" t="s">
        <v>0</v>
      </c>
      <c r="F38" s="12" t="s">
        <v>0</v>
      </c>
    </row>
    <row r="39" ht="18" customHeight="1" spans="1:6">
      <c r="A39" s="9" t="s">
        <v>358</v>
      </c>
      <c r="B39" s="10" t="s">
        <v>359</v>
      </c>
      <c r="C39" s="10" t="s">
        <v>360</v>
      </c>
      <c r="D39" s="9" t="s">
        <v>137</v>
      </c>
      <c r="E39" s="11" t="s">
        <v>0</v>
      </c>
      <c r="F39" s="12" t="s">
        <v>0</v>
      </c>
    </row>
    <row r="40" ht="18" customHeight="1" spans="1:6">
      <c r="A40" s="13" t="s">
        <v>361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278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25</v>
      </c>
      <c r="B42" s="2" t="s">
        <v>0</v>
      </c>
      <c r="C42" s="2" t="s">
        <v>0</v>
      </c>
      <c r="D42" s="2" t="s">
        <v>0</v>
      </c>
      <c r="E42" s="3" t="s">
        <v>362</v>
      </c>
      <c r="F42" s="3" t="s">
        <v>0</v>
      </c>
    </row>
    <row r="43" ht="18" customHeight="1" spans="1:6">
      <c r="A43" s="4" t="s">
        <v>40</v>
      </c>
      <c r="B43" s="4" t="s">
        <v>280</v>
      </c>
      <c r="C43" s="4" t="s">
        <v>281</v>
      </c>
      <c r="D43" s="4" t="s">
        <v>282</v>
      </c>
      <c r="E43" s="4" t="s">
        <v>283</v>
      </c>
      <c r="F43" s="4" t="s">
        <v>284</v>
      </c>
    </row>
    <row r="44" ht="18" customHeight="1" spans="1:6">
      <c r="A44" s="9" t="s">
        <v>363</v>
      </c>
      <c r="B44" s="10" t="s">
        <v>364</v>
      </c>
      <c r="C44" s="10" t="s">
        <v>365</v>
      </c>
      <c r="D44" s="9" t="s">
        <v>115</v>
      </c>
      <c r="E44" s="11" t="s">
        <v>0</v>
      </c>
      <c r="F44" s="12" t="s">
        <v>0</v>
      </c>
    </row>
    <row r="45" ht="18" customHeight="1" spans="1:6">
      <c r="A45" s="9" t="s">
        <v>366</v>
      </c>
      <c r="B45" s="10" t="s">
        <v>367</v>
      </c>
      <c r="C45" s="10" t="s">
        <v>368</v>
      </c>
      <c r="D45" s="9" t="s">
        <v>115</v>
      </c>
      <c r="E45" s="11" t="s">
        <v>0</v>
      </c>
      <c r="F45" s="12" t="s">
        <v>0</v>
      </c>
    </row>
    <row r="46" ht="18" customHeight="1" spans="1:6">
      <c r="A46" s="9" t="s">
        <v>369</v>
      </c>
      <c r="B46" s="10" t="s">
        <v>370</v>
      </c>
      <c r="C46" s="10" t="s">
        <v>371</v>
      </c>
      <c r="D46" s="9" t="s">
        <v>115</v>
      </c>
      <c r="E46" s="11" t="s">
        <v>0</v>
      </c>
      <c r="F46" s="12" t="s">
        <v>0</v>
      </c>
    </row>
    <row r="47" ht="18" customHeight="1" spans="1:6">
      <c r="A47" s="9" t="s">
        <v>372</v>
      </c>
      <c r="B47" s="10" t="s">
        <v>373</v>
      </c>
      <c r="C47" s="10" t="s">
        <v>374</v>
      </c>
      <c r="D47" s="9" t="s">
        <v>115</v>
      </c>
      <c r="E47" s="11" t="s">
        <v>0</v>
      </c>
      <c r="F47" s="12" t="s">
        <v>0</v>
      </c>
    </row>
    <row r="48" ht="18" customHeight="1" spans="1:6">
      <c r="A48" s="9" t="s">
        <v>375</v>
      </c>
      <c r="B48" s="10" t="s">
        <v>376</v>
      </c>
      <c r="C48" s="10" t="s">
        <v>377</v>
      </c>
      <c r="D48" s="9" t="s">
        <v>378</v>
      </c>
      <c r="E48" s="11" t="s">
        <v>0</v>
      </c>
      <c r="F48" s="12" t="s">
        <v>0</v>
      </c>
    </row>
    <row r="49" ht="18" customHeight="1" spans="1:6">
      <c r="A49" s="9" t="s">
        <v>379</v>
      </c>
      <c r="B49" s="10" t="s">
        <v>380</v>
      </c>
      <c r="C49" s="10" t="s">
        <v>381</v>
      </c>
      <c r="D49" s="9" t="s">
        <v>347</v>
      </c>
      <c r="E49" s="11" t="s">
        <v>0</v>
      </c>
      <c r="F49" s="12" t="s">
        <v>0</v>
      </c>
    </row>
    <row r="50" ht="18" customHeight="1" spans="1:6">
      <c r="A50" s="9" t="s">
        <v>382</v>
      </c>
      <c r="B50" s="10" t="s">
        <v>383</v>
      </c>
      <c r="C50" s="10" t="s">
        <v>384</v>
      </c>
      <c r="D50" s="9" t="s">
        <v>385</v>
      </c>
      <c r="E50" s="11" t="s">
        <v>0</v>
      </c>
      <c r="F50" s="12" t="s">
        <v>0</v>
      </c>
    </row>
    <row r="51" ht="18" customHeight="1" spans="1:6">
      <c r="A51" s="9" t="s">
        <v>386</v>
      </c>
      <c r="B51" s="10" t="s">
        <v>387</v>
      </c>
      <c r="C51" s="10" t="s">
        <v>388</v>
      </c>
      <c r="D51" s="9" t="s">
        <v>137</v>
      </c>
      <c r="E51" s="11" t="s">
        <v>0</v>
      </c>
      <c r="F51" s="12" t="s">
        <v>0</v>
      </c>
    </row>
    <row r="52" ht="18" customHeight="1" spans="1:6">
      <c r="A52" s="9" t="s">
        <v>389</v>
      </c>
      <c r="B52" s="10" t="s">
        <v>390</v>
      </c>
      <c r="C52" s="10" t="s">
        <v>391</v>
      </c>
      <c r="D52" s="9" t="s">
        <v>137</v>
      </c>
      <c r="E52" s="11" t="s">
        <v>0</v>
      </c>
      <c r="F52" s="12" t="s">
        <v>0</v>
      </c>
    </row>
    <row r="53" ht="18" customHeight="1" spans="1:6">
      <c r="A53" s="9" t="s">
        <v>392</v>
      </c>
      <c r="B53" s="10" t="s">
        <v>393</v>
      </c>
      <c r="C53" s="10" t="s">
        <v>394</v>
      </c>
      <c r="D53" s="9" t="s">
        <v>288</v>
      </c>
      <c r="E53" s="11" t="s">
        <v>0</v>
      </c>
      <c r="F53" s="12" t="s">
        <v>0</v>
      </c>
    </row>
    <row r="54" ht="18" customHeight="1" spans="1:6">
      <c r="A54" s="9" t="s">
        <v>395</v>
      </c>
      <c r="B54" s="10" t="s">
        <v>396</v>
      </c>
      <c r="C54" s="10" t="s">
        <v>397</v>
      </c>
      <c r="D54" s="9" t="s">
        <v>182</v>
      </c>
      <c r="E54" s="11" t="s">
        <v>0</v>
      </c>
      <c r="F54" s="12" t="s">
        <v>0</v>
      </c>
    </row>
    <row r="55" ht="18" customHeight="1" spans="1:6">
      <c r="A55" s="9" t="s">
        <v>398</v>
      </c>
      <c r="B55" s="10" t="s">
        <v>399</v>
      </c>
      <c r="C55" s="10" t="s">
        <v>400</v>
      </c>
      <c r="D55" s="9" t="s">
        <v>182</v>
      </c>
      <c r="E55" s="11" t="s">
        <v>0</v>
      </c>
      <c r="F55" s="12" t="s">
        <v>0</v>
      </c>
    </row>
    <row r="56" ht="18" customHeight="1" spans="1:6">
      <c r="A56" s="9" t="s">
        <v>401</v>
      </c>
      <c r="B56" s="10" t="s">
        <v>402</v>
      </c>
      <c r="C56" s="10" t="s">
        <v>403</v>
      </c>
      <c r="D56" s="9" t="s">
        <v>182</v>
      </c>
      <c r="E56" s="11" t="s">
        <v>0</v>
      </c>
      <c r="F56" s="12" t="s">
        <v>0</v>
      </c>
    </row>
    <row r="57" ht="18" customHeight="1" spans="1:6">
      <c r="A57" s="9" t="s">
        <v>404</v>
      </c>
      <c r="B57" s="10" t="s">
        <v>405</v>
      </c>
      <c r="C57" s="10" t="s">
        <v>406</v>
      </c>
      <c r="D57" s="9" t="s">
        <v>182</v>
      </c>
      <c r="E57" s="11" t="s">
        <v>0</v>
      </c>
      <c r="F57" s="12" t="s">
        <v>0</v>
      </c>
    </row>
    <row r="58" ht="18" customHeight="1" spans="1:6">
      <c r="A58" s="9" t="s">
        <v>407</v>
      </c>
      <c r="B58" s="10" t="s">
        <v>408</v>
      </c>
      <c r="C58" s="10" t="s">
        <v>409</v>
      </c>
      <c r="D58" s="9" t="s">
        <v>182</v>
      </c>
      <c r="E58" s="11" t="s">
        <v>0</v>
      </c>
      <c r="F58" s="12" t="s">
        <v>0</v>
      </c>
    </row>
    <row r="59" ht="18" customHeight="1" spans="1:6">
      <c r="A59" s="9" t="s">
        <v>410</v>
      </c>
      <c r="B59" s="10" t="s">
        <v>411</v>
      </c>
      <c r="C59" s="10" t="s">
        <v>412</v>
      </c>
      <c r="D59" s="9" t="s">
        <v>413</v>
      </c>
      <c r="E59" s="11" t="s">
        <v>0</v>
      </c>
      <c r="F59" s="12" t="s">
        <v>0</v>
      </c>
    </row>
    <row r="60" ht="18" customHeight="1" spans="1:6">
      <c r="A60" s="9" t="s">
        <v>414</v>
      </c>
      <c r="B60" s="10" t="s">
        <v>415</v>
      </c>
      <c r="C60" s="10" t="s">
        <v>416</v>
      </c>
      <c r="D60" s="9" t="s">
        <v>182</v>
      </c>
      <c r="E60" s="11" t="s">
        <v>0</v>
      </c>
      <c r="F60" s="12" t="s">
        <v>0</v>
      </c>
    </row>
    <row r="61" ht="18" customHeight="1" spans="1:6">
      <c r="A61" s="9" t="s">
        <v>417</v>
      </c>
      <c r="B61" s="10" t="s">
        <v>418</v>
      </c>
      <c r="C61" s="10" t="s">
        <v>419</v>
      </c>
      <c r="D61" s="9" t="s">
        <v>182</v>
      </c>
      <c r="E61" s="11" t="s">
        <v>0</v>
      </c>
      <c r="F61" s="12" t="s">
        <v>0</v>
      </c>
    </row>
    <row r="62" ht="18" customHeight="1" spans="1:6">
      <c r="A62" s="9" t="s">
        <v>420</v>
      </c>
      <c r="B62" s="10" t="s">
        <v>421</v>
      </c>
      <c r="C62" s="10" t="s">
        <v>422</v>
      </c>
      <c r="D62" s="9" t="s">
        <v>182</v>
      </c>
      <c r="E62" s="11" t="s">
        <v>0</v>
      </c>
      <c r="F62" s="12" t="s">
        <v>0</v>
      </c>
    </row>
    <row r="63" ht="18" customHeight="1" spans="1:6">
      <c r="A63" s="9" t="s">
        <v>423</v>
      </c>
      <c r="B63" s="10" t="s">
        <v>424</v>
      </c>
      <c r="C63" s="10" t="s">
        <v>425</v>
      </c>
      <c r="D63" s="9" t="s">
        <v>182</v>
      </c>
      <c r="E63" s="11" t="s">
        <v>0</v>
      </c>
      <c r="F63" s="12" t="s">
        <v>0</v>
      </c>
    </row>
    <row r="64" ht="18" customHeight="1" spans="1:6">
      <c r="A64" s="9" t="s">
        <v>426</v>
      </c>
      <c r="B64" s="10" t="s">
        <v>427</v>
      </c>
      <c r="C64" s="10" t="s">
        <v>428</v>
      </c>
      <c r="D64" s="9" t="s">
        <v>137</v>
      </c>
      <c r="E64" s="11" t="s">
        <v>0</v>
      </c>
      <c r="F64" s="12" t="s">
        <v>0</v>
      </c>
    </row>
    <row r="65" ht="18" customHeight="1" spans="1:6">
      <c r="A65" s="9" t="s">
        <v>429</v>
      </c>
      <c r="B65" s="10" t="s">
        <v>430</v>
      </c>
      <c r="C65" s="10" t="s">
        <v>431</v>
      </c>
      <c r="D65" s="9" t="s">
        <v>137</v>
      </c>
      <c r="E65" s="11" t="s">
        <v>0</v>
      </c>
      <c r="F65" s="12" t="s">
        <v>0</v>
      </c>
    </row>
    <row r="66" ht="18" customHeight="1" spans="1:6">
      <c r="A66" s="9" t="s">
        <v>432</v>
      </c>
      <c r="B66" s="10" t="s">
        <v>433</v>
      </c>
      <c r="C66" s="10" t="s">
        <v>434</v>
      </c>
      <c r="D66" s="9" t="s">
        <v>137</v>
      </c>
      <c r="E66" s="11" t="s">
        <v>0</v>
      </c>
      <c r="F66" s="12" t="s">
        <v>0</v>
      </c>
    </row>
    <row r="67" ht="18" customHeight="1" spans="1:6">
      <c r="A67" s="9" t="s">
        <v>435</v>
      </c>
      <c r="B67" s="10" t="s">
        <v>436</v>
      </c>
      <c r="C67" s="10" t="s">
        <v>437</v>
      </c>
      <c r="D67" s="9" t="s">
        <v>137</v>
      </c>
      <c r="E67" s="11" t="s">
        <v>0</v>
      </c>
      <c r="F67" s="12" t="s">
        <v>0</v>
      </c>
    </row>
    <row r="68" ht="18" customHeight="1" spans="1:6">
      <c r="A68" s="9" t="s">
        <v>438</v>
      </c>
      <c r="B68" s="10" t="s">
        <v>439</v>
      </c>
      <c r="C68" s="10" t="s">
        <v>440</v>
      </c>
      <c r="D68" s="9" t="s">
        <v>137</v>
      </c>
      <c r="E68" s="11" t="s">
        <v>0</v>
      </c>
      <c r="F68" s="12" t="s">
        <v>0</v>
      </c>
    </row>
    <row r="69" ht="18" customHeight="1" spans="1:6">
      <c r="A69" s="9" t="s">
        <v>441</v>
      </c>
      <c r="B69" s="10" t="s">
        <v>442</v>
      </c>
      <c r="C69" s="10" t="s">
        <v>443</v>
      </c>
      <c r="D69" s="9" t="s">
        <v>137</v>
      </c>
      <c r="E69" s="11" t="s">
        <v>0</v>
      </c>
      <c r="F69" s="12" t="s">
        <v>0</v>
      </c>
    </row>
    <row r="70" ht="18" customHeight="1" spans="1:6">
      <c r="A70" s="9" t="s">
        <v>444</v>
      </c>
      <c r="B70" s="10" t="s">
        <v>445</v>
      </c>
      <c r="C70" s="10" t="s">
        <v>446</v>
      </c>
      <c r="D70" s="9" t="s">
        <v>137</v>
      </c>
      <c r="E70" s="11" t="s">
        <v>0</v>
      </c>
      <c r="F70" s="12" t="s">
        <v>0</v>
      </c>
    </row>
    <row r="71" ht="18" customHeight="1" spans="1:6">
      <c r="A71" s="9" t="s">
        <v>447</v>
      </c>
      <c r="B71" s="10" t="s">
        <v>448</v>
      </c>
      <c r="C71" s="10" t="s">
        <v>449</v>
      </c>
      <c r="D71" s="9" t="s">
        <v>137</v>
      </c>
      <c r="E71" s="11" t="s">
        <v>0</v>
      </c>
      <c r="F71" s="12" t="s">
        <v>0</v>
      </c>
    </row>
    <row r="72" ht="18" customHeight="1" spans="1:6">
      <c r="A72" s="9" t="s">
        <v>450</v>
      </c>
      <c r="B72" s="10" t="s">
        <v>451</v>
      </c>
      <c r="C72" s="10" t="s">
        <v>452</v>
      </c>
      <c r="D72" s="9" t="s">
        <v>137</v>
      </c>
      <c r="E72" s="11" t="s">
        <v>0</v>
      </c>
      <c r="F72" s="12" t="s">
        <v>0</v>
      </c>
    </row>
    <row r="73" ht="18" customHeight="1" spans="1:6">
      <c r="A73" s="9" t="s">
        <v>453</v>
      </c>
      <c r="B73" s="10" t="s">
        <v>454</v>
      </c>
      <c r="C73" s="10" t="s">
        <v>455</v>
      </c>
      <c r="D73" s="9" t="s">
        <v>137</v>
      </c>
      <c r="E73" s="11" t="s">
        <v>0</v>
      </c>
      <c r="F73" s="12" t="s">
        <v>0</v>
      </c>
    </row>
    <row r="74" ht="18" customHeight="1" spans="1:6">
      <c r="A74" s="9" t="s">
        <v>456</v>
      </c>
      <c r="B74" s="10" t="s">
        <v>457</v>
      </c>
      <c r="C74" s="10" t="s">
        <v>458</v>
      </c>
      <c r="D74" s="9" t="s">
        <v>137</v>
      </c>
      <c r="E74" s="11" t="s">
        <v>0</v>
      </c>
      <c r="F74" s="12" t="s">
        <v>0</v>
      </c>
    </row>
    <row r="75" ht="18" customHeight="1" spans="1:6">
      <c r="A75" s="9" t="s">
        <v>459</v>
      </c>
      <c r="B75" s="10" t="s">
        <v>460</v>
      </c>
      <c r="C75" s="10" t="s">
        <v>461</v>
      </c>
      <c r="D75" s="9" t="s">
        <v>137</v>
      </c>
      <c r="E75" s="11" t="s">
        <v>0</v>
      </c>
      <c r="F75" s="12" t="s">
        <v>0</v>
      </c>
    </row>
    <row r="76" ht="18" customHeight="1" spans="1:6">
      <c r="A76" s="9" t="s">
        <v>462</v>
      </c>
      <c r="B76" s="10" t="s">
        <v>463</v>
      </c>
      <c r="C76" s="10" t="s">
        <v>464</v>
      </c>
      <c r="D76" s="9" t="s">
        <v>137</v>
      </c>
      <c r="E76" s="11" t="s">
        <v>0</v>
      </c>
      <c r="F76" s="12" t="s">
        <v>0</v>
      </c>
    </row>
    <row r="77" ht="18" customHeight="1" spans="1:6">
      <c r="A77" s="9" t="s">
        <v>465</v>
      </c>
      <c r="B77" s="10" t="s">
        <v>466</v>
      </c>
      <c r="C77" s="10" t="s">
        <v>467</v>
      </c>
      <c r="D77" s="9" t="s">
        <v>137</v>
      </c>
      <c r="E77" s="11" t="s">
        <v>0</v>
      </c>
      <c r="F77" s="12" t="s">
        <v>0</v>
      </c>
    </row>
    <row r="78" ht="18" customHeight="1" spans="1:6">
      <c r="A78" s="9" t="s">
        <v>468</v>
      </c>
      <c r="B78" s="10" t="s">
        <v>469</v>
      </c>
      <c r="C78" s="10" t="s">
        <v>470</v>
      </c>
      <c r="D78" s="9" t="s">
        <v>137</v>
      </c>
      <c r="E78" s="11" t="s">
        <v>0</v>
      </c>
      <c r="F78" s="12" t="s">
        <v>0</v>
      </c>
    </row>
    <row r="79" ht="18" customHeight="1" spans="1:6">
      <c r="A79" s="9" t="s">
        <v>471</v>
      </c>
      <c r="B79" s="10" t="s">
        <v>472</v>
      </c>
      <c r="C79" s="10" t="s">
        <v>473</v>
      </c>
      <c r="D79" s="9" t="s">
        <v>137</v>
      </c>
      <c r="E79" s="11" t="s">
        <v>0</v>
      </c>
      <c r="F79" s="12" t="s">
        <v>0</v>
      </c>
    </row>
    <row r="80" ht="18" customHeight="1" spans="1:6">
      <c r="A80" s="13" t="s">
        <v>361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278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25</v>
      </c>
      <c r="B82" s="2" t="s">
        <v>0</v>
      </c>
      <c r="C82" s="2" t="s">
        <v>0</v>
      </c>
      <c r="D82" s="2" t="s">
        <v>0</v>
      </c>
      <c r="E82" s="3" t="s">
        <v>474</v>
      </c>
      <c r="F82" s="3" t="s">
        <v>0</v>
      </c>
    </row>
    <row r="83" ht="18" customHeight="1" spans="1:6">
      <c r="A83" s="4" t="s">
        <v>40</v>
      </c>
      <c r="B83" s="4" t="s">
        <v>280</v>
      </c>
      <c r="C83" s="4" t="s">
        <v>281</v>
      </c>
      <c r="D83" s="4" t="s">
        <v>282</v>
      </c>
      <c r="E83" s="4" t="s">
        <v>283</v>
      </c>
      <c r="F83" s="4" t="s">
        <v>284</v>
      </c>
    </row>
    <row r="84" ht="18" customHeight="1" spans="1:6">
      <c r="A84" s="9" t="s">
        <v>475</v>
      </c>
      <c r="B84" s="10" t="s">
        <v>476</v>
      </c>
      <c r="C84" s="10" t="s">
        <v>477</v>
      </c>
      <c r="D84" s="9" t="s">
        <v>137</v>
      </c>
      <c r="E84" s="11" t="s">
        <v>0</v>
      </c>
      <c r="F84" s="12" t="s">
        <v>0</v>
      </c>
    </row>
    <row r="85" ht="18" customHeight="1" spans="1:6">
      <c r="A85" s="9" t="s">
        <v>478</v>
      </c>
      <c r="B85" s="10" t="s">
        <v>479</v>
      </c>
      <c r="C85" s="10" t="s">
        <v>480</v>
      </c>
      <c r="D85" s="9" t="s">
        <v>137</v>
      </c>
      <c r="E85" s="11" t="s">
        <v>0</v>
      </c>
      <c r="F85" s="12" t="s">
        <v>0</v>
      </c>
    </row>
    <row r="86" ht="18" customHeight="1" spans="1:6">
      <c r="A86" s="9" t="s">
        <v>481</v>
      </c>
      <c r="B86" s="10" t="s">
        <v>482</v>
      </c>
      <c r="C86" s="10" t="s">
        <v>483</v>
      </c>
      <c r="D86" s="9" t="s">
        <v>137</v>
      </c>
      <c r="E86" s="11" t="s">
        <v>0</v>
      </c>
      <c r="F86" s="12" t="s">
        <v>0</v>
      </c>
    </row>
    <row r="87" ht="18" customHeight="1" spans="1:6">
      <c r="A87" s="9" t="s">
        <v>484</v>
      </c>
      <c r="B87" s="10" t="s">
        <v>485</v>
      </c>
      <c r="C87" s="10" t="s">
        <v>486</v>
      </c>
      <c r="D87" s="9" t="s">
        <v>182</v>
      </c>
      <c r="E87" s="11" t="s">
        <v>0</v>
      </c>
      <c r="F87" s="12" t="s">
        <v>0</v>
      </c>
    </row>
    <row r="88" ht="18" customHeight="1" spans="1:6">
      <c r="A88" s="9" t="s">
        <v>487</v>
      </c>
      <c r="B88" s="10" t="s">
        <v>488</v>
      </c>
      <c r="C88" s="10" t="s">
        <v>489</v>
      </c>
      <c r="D88" s="9" t="s">
        <v>137</v>
      </c>
      <c r="E88" s="11" t="s">
        <v>0</v>
      </c>
      <c r="F88" s="12" t="s">
        <v>0</v>
      </c>
    </row>
    <row r="89" ht="18" customHeight="1" spans="1:6">
      <c r="A89" s="9" t="s">
        <v>490</v>
      </c>
      <c r="B89" s="10" t="s">
        <v>491</v>
      </c>
      <c r="C89" s="10" t="s">
        <v>492</v>
      </c>
      <c r="D89" s="9" t="s">
        <v>182</v>
      </c>
      <c r="E89" s="11" t="s">
        <v>0</v>
      </c>
      <c r="F89" s="12" t="s">
        <v>0</v>
      </c>
    </row>
    <row r="90" ht="18" customHeight="1" spans="1:6">
      <c r="A90" s="9" t="s">
        <v>493</v>
      </c>
      <c r="B90" s="10" t="s">
        <v>494</v>
      </c>
      <c r="C90" s="10" t="s">
        <v>495</v>
      </c>
      <c r="D90" s="9" t="s">
        <v>137</v>
      </c>
      <c r="E90" s="11" t="s">
        <v>0</v>
      </c>
      <c r="F90" s="12" t="s">
        <v>0</v>
      </c>
    </row>
    <row r="91" ht="18" customHeight="1" spans="1:6">
      <c r="A91" s="9" t="s">
        <v>496</v>
      </c>
      <c r="B91" s="10" t="s">
        <v>497</v>
      </c>
      <c r="C91" s="10" t="s">
        <v>498</v>
      </c>
      <c r="D91" s="9" t="s">
        <v>137</v>
      </c>
      <c r="E91" s="11" t="s">
        <v>0</v>
      </c>
      <c r="F91" s="12" t="s">
        <v>0</v>
      </c>
    </row>
    <row r="92" ht="18" customHeight="1" spans="1:6">
      <c r="A92" s="9" t="s">
        <v>499</v>
      </c>
      <c r="B92" s="10" t="s">
        <v>500</v>
      </c>
      <c r="C92" s="10" t="s">
        <v>501</v>
      </c>
      <c r="D92" s="9" t="s">
        <v>137</v>
      </c>
      <c r="E92" s="11" t="s">
        <v>0</v>
      </c>
      <c r="F92" s="12" t="s">
        <v>0</v>
      </c>
    </row>
    <row r="93" ht="18" customHeight="1" spans="1:6">
      <c r="A93" s="9" t="s">
        <v>502</v>
      </c>
      <c r="B93" s="10" t="s">
        <v>503</v>
      </c>
      <c r="C93" s="10" t="s">
        <v>504</v>
      </c>
      <c r="D93" s="9" t="s">
        <v>316</v>
      </c>
      <c r="E93" s="11" t="s">
        <v>0</v>
      </c>
      <c r="F93" s="12" t="s">
        <v>0</v>
      </c>
    </row>
    <row r="94" ht="18" customHeight="1" spans="1:6">
      <c r="A94" s="9" t="s">
        <v>505</v>
      </c>
      <c r="B94" s="10" t="s">
        <v>506</v>
      </c>
      <c r="C94" s="10" t="s">
        <v>507</v>
      </c>
      <c r="D94" s="9" t="s">
        <v>137</v>
      </c>
      <c r="E94" s="11" t="s">
        <v>0</v>
      </c>
      <c r="F94" s="12" t="s">
        <v>0</v>
      </c>
    </row>
    <row r="95" ht="18" customHeight="1" spans="1:6">
      <c r="A95" s="9" t="s">
        <v>508</v>
      </c>
      <c r="B95" s="10" t="s">
        <v>509</v>
      </c>
      <c r="C95" s="10" t="s">
        <v>510</v>
      </c>
      <c r="D95" s="9" t="s">
        <v>137</v>
      </c>
      <c r="E95" s="11" t="s">
        <v>0</v>
      </c>
      <c r="F95" s="12" t="s">
        <v>0</v>
      </c>
    </row>
    <row r="96" ht="18" customHeight="1" spans="1:6">
      <c r="A96" s="9" t="s">
        <v>511</v>
      </c>
      <c r="B96" s="10" t="s">
        <v>512</v>
      </c>
      <c r="C96" s="10" t="s">
        <v>513</v>
      </c>
      <c r="D96" s="9" t="s">
        <v>106</v>
      </c>
      <c r="E96" s="11" t="s">
        <v>0</v>
      </c>
      <c r="F96" s="12" t="s">
        <v>0</v>
      </c>
    </row>
    <row r="97" ht="18" customHeight="1" spans="1:6">
      <c r="A97" s="9" t="s">
        <v>514</v>
      </c>
      <c r="B97" s="10" t="s">
        <v>515</v>
      </c>
      <c r="C97" s="10" t="s">
        <v>516</v>
      </c>
      <c r="D97" s="9" t="s">
        <v>332</v>
      </c>
      <c r="E97" s="11" t="s">
        <v>0</v>
      </c>
      <c r="F97" s="12" t="s">
        <v>0</v>
      </c>
    </row>
    <row r="98" ht="18" customHeight="1" spans="1:6">
      <c r="A98" s="9" t="s">
        <v>517</v>
      </c>
      <c r="B98" s="10" t="s">
        <v>518</v>
      </c>
      <c r="C98" s="10" t="s">
        <v>519</v>
      </c>
      <c r="D98" s="9" t="s">
        <v>316</v>
      </c>
      <c r="E98" s="11" t="s">
        <v>0</v>
      </c>
      <c r="F98" s="12" t="s">
        <v>0</v>
      </c>
    </row>
    <row r="99" ht="18" customHeight="1" spans="1:6">
      <c r="A99" s="9" t="s">
        <v>520</v>
      </c>
      <c r="B99" s="10" t="s">
        <v>521</v>
      </c>
      <c r="C99" s="10" t="s">
        <v>522</v>
      </c>
      <c r="D99" s="9" t="s">
        <v>106</v>
      </c>
      <c r="E99" s="11" t="s">
        <v>0</v>
      </c>
      <c r="F99" s="12" t="s">
        <v>0</v>
      </c>
    </row>
    <row r="100" ht="18" customHeight="1" spans="1:6">
      <c r="A100" s="9" t="s">
        <v>523</v>
      </c>
      <c r="B100" s="10" t="s">
        <v>524</v>
      </c>
      <c r="C100" s="10" t="s">
        <v>525</v>
      </c>
      <c r="D100" s="9" t="s">
        <v>137</v>
      </c>
      <c r="E100" s="11" t="s">
        <v>0</v>
      </c>
      <c r="F100" s="12" t="s">
        <v>0</v>
      </c>
    </row>
    <row r="101" ht="18" customHeight="1" spans="1:6">
      <c r="A101" s="9" t="s">
        <v>526</v>
      </c>
      <c r="B101" s="10" t="s">
        <v>527</v>
      </c>
      <c r="C101" s="10" t="s">
        <v>528</v>
      </c>
      <c r="D101" s="9" t="s">
        <v>137</v>
      </c>
      <c r="E101" s="11" t="s">
        <v>0</v>
      </c>
      <c r="F101" s="12" t="s">
        <v>0</v>
      </c>
    </row>
    <row r="102" ht="18" customHeight="1" spans="1:6">
      <c r="A102" s="9" t="s">
        <v>529</v>
      </c>
      <c r="B102" s="10" t="s">
        <v>530</v>
      </c>
      <c r="C102" s="10" t="s">
        <v>531</v>
      </c>
      <c r="D102" s="9" t="s">
        <v>115</v>
      </c>
      <c r="E102" s="11" t="s">
        <v>0</v>
      </c>
      <c r="F102" s="12" t="s">
        <v>0</v>
      </c>
    </row>
    <row r="103" ht="18" customHeight="1" spans="1:6">
      <c r="A103" s="9" t="s">
        <v>532</v>
      </c>
      <c r="B103" s="10" t="s">
        <v>533</v>
      </c>
      <c r="C103" s="10" t="s">
        <v>534</v>
      </c>
      <c r="D103" s="9" t="s">
        <v>115</v>
      </c>
      <c r="E103" s="11" t="s">
        <v>0</v>
      </c>
      <c r="F103" s="12" t="s">
        <v>0</v>
      </c>
    </row>
    <row r="104" ht="18" customHeight="1" spans="1:6">
      <c r="A104" s="9" t="s">
        <v>535</v>
      </c>
      <c r="B104" s="10" t="s">
        <v>536</v>
      </c>
      <c r="C104" s="10" t="s">
        <v>537</v>
      </c>
      <c r="D104" s="9" t="s">
        <v>332</v>
      </c>
      <c r="E104" s="11" t="s">
        <v>0</v>
      </c>
      <c r="F104" s="12" t="s">
        <v>0</v>
      </c>
    </row>
    <row r="105" ht="18" customHeight="1" spans="1:6">
      <c r="A105" s="9" t="s">
        <v>538</v>
      </c>
      <c r="B105" s="10" t="s">
        <v>539</v>
      </c>
      <c r="C105" s="10" t="s">
        <v>540</v>
      </c>
      <c r="D105" s="9" t="s">
        <v>332</v>
      </c>
      <c r="E105" s="11" t="s">
        <v>0</v>
      </c>
      <c r="F105" s="12" t="s">
        <v>0</v>
      </c>
    </row>
    <row r="106" ht="18" customHeight="1" spans="1:6">
      <c r="A106" s="9" t="s">
        <v>541</v>
      </c>
      <c r="B106" s="10" t="s">
        <v>542</v>
      </c>
      <c r="C106" s="10" t="s">
        <v>543</v>
      </c>
      <c r="D106" s="9" t="s">
        <v>115</v>
      </c>
      <c r="E106" s="11" t="s">
        <v>0</v>
      </c>
      <c r="F106" s="12" t="s">
        <v>0</v>
      </c>
    </row>
    <row r="107" ht="18" customHeight="1" spans="1:6">
      <c r="A107" s="9" t="s">
        <v>544</v>
      </c>
      <c r="B107" s="10" t="s">
        <v>545</v>
      </c>
      <c r="C107" s="10" t="s">
        <v>546</v>
      </c>
      <c r="D107" s="9" t="s">
        <v>115</v>
      </c>
      <c r="E107" s="11" t="s">
        <v>0</v>
      </c>
      <c r="F107" s="12" t="s">
        <v>0</v>
      </c>
    </row>
    <row r="108" ht="18" customHeight="1" spans="1:6">
      <c r="A108" s="9" t="s">
        <v>547</v>
      </c>
      <c r="B108" s="10" t="s">
        <v>548</v>
      </c>
      <c r="C108" s="10" t="s">
        <v>549</v>
      </c>
      <c r="D108" s="9" t="s">
        <v>115</v>
      </c>
      <c r="E108" s="11" t="s">
        <v>0</v>
      </c>
      <c r="F108" s="12" t="s">
        <v>0</v>
      </c>
    </row>
    <row r="109" ht="18" customHeight="1" spans="1:6">
      <c r="A109" s="9" t="s">
        <v>550</v>
      </c>
      <c r="B109" s="10" t="s">
        <v>551</v>
      </c>
      <c r="C109" s="10" t="s">
        <v>552</v>
      </c>
      <c r="D109" s="9" t="s">
        <v>115</v>
      </c>
      <c r="E109" s="11" t="s">
        <v>0</v>
      </c>
      <c r="F109" s="12" t="s">
        <v>0</v>
      </c>
    </row>
    <row r="110" ht="18" customHeight="1" spans="1:6">
      <c r="A110" s="9" t="s">
        <v>553</v>
      </c>
      <c r="B110" s="10" t="s">
        <v>554</v>
      </c>
      <c r="C110" s="10" t="s">
        <v>555</v>
      </c>
      <c r="D110" s="9" t="s">
        <v>115</v>
      </c>
      <c r="E110" s="11" t="s">
        <v>0</v>
      </c>
      <c r="F110" s="12" t="s">
        <v>0</v>
      </c>
    </row>
    <row r="111" ht="18" customHeight="1" spans="1:6">
      <c r="A111" s="9" t="s">
        <v>556</v>
      </c>
      <c r="B111" s="10" t="s">
        <v>557</v>
      </c>
      <c r="C111" s="10" t="s">
        <v>558</v>
      </c>
      <c r="D111" s="9" t="s">
        <v>115</v>
      </c>
      <c r="E111" s="11" t="s">
        <v>0</v>
      </c>
      <c r="F111" s="12" t="s">
        <v>0</v>
      </c>
    </row>
    <row r="112" ht="18" customHeight="1" spans="1:6">
      <c r="A112" s="9" t="s">
        <v>559</v>
      </c>
      <c r="B112" s="10" t="s">
        <v>560</v>
      </c>
      <c r="C112" s="10" t="s">
        <v>561</v>
      </c>
      <c r="D112" s="9" t="s">
        <v>182</v>
      </c>
      <c r="E112" s="11" t="s">
        <v>0</v>
      </c>
      <c r="F112" s="12" t="s">
        <v>0</v>
      </c>
    </row>
    <row r="113" ht="18" customHeight="1" spans="1:6">
      <c r="A113" s="9" t="s">
        <v>562</v>
      </c>
      <c r="B113" s="10" t="s">
        <v>563</v>
      </c>
      <c r="C113" s="10" t="s">
        <v>564</v>
      </c>
      <c r="D113" s="9" t="s">
        <v>288</v>
      </c>
      <c r="E113" s="11" t="s">
        <v>0</v>
      </c>
      <c r="F113" s="12" t="s">
        <v>0</v>
      </c>
    </row>
    <row r="114" ht="18" customHeight="1" spans="1:6">
      <c r="A114" s="9" t="s">
        <v>565</v>
      </c>
      <c r="B114" s="10" t="s">
        <v>566</v>
      </c>
      <c r="C114" s="10" t="s">
        <v>567</v>
      </c>
      <c r="D114" s="9" t="s">
        <v>115</v>
      </c>
      <c r="E114" s="11" t="s">
        <v>0</v>
      </c>
      <c r="F114" s="12" t="s">
        <v>0</v>
      </c>
    </row>
    <row r="115" ht="18" customHeight="1" spans="1:6">
      <c r="A115" s="9" t="s">
        <v>568</v>
      </c>
      <c r="B115" s="10" t="s">
        <v>569</v>
      </c>
      <c r="C115" s="10" t="s">
        <v>570</v>
      </c>
      <c r="D115" s="9" t="s">
        <v>274</v>
      </c>
      <c r="E115" s="11" t="s">
        <v>0</v>
      </c>
      <c r="F115" s="12" t="s">
        <v>0</v>
      </c>
    </row>
    <row r="116" ht="18" customHeight="1" spans="1:6">
      <c r="A116" s="9" t="s">
        <v>571</v>
      </c>
      <c r="B116" s="10" t="s">
        <v>572</v>
      </c>
      <c r="C116" s="10" t="s">
        <v>570</v>
      </c>
      <c r="D116" s="9" t="s">
        <v>274</v>
      </c>
      <c r="E116" s="11" t="s">
        <v>0</v>
      </c>
      <c r="F116" s="12" t="s">
        <v>0</v>
      </c>
    </row>
    <row r="117" ht="18" customHeight="1" spans="1:6">
      <c r="A117" s="9" t="s">
        <v>573</v>
      </c>
      <c r="B117" s="10" t="s">
        <v>574</v>
      </c>
      <c r="C117" s="10" t="s">
        <v>575</v>
      </c>
      <c r="D117" s="9" t="s">
        <v>274</v>
      </c>
      <c r="E117" s="11" t="s">
        <v>0</v>
      </c>
      <c r="F117" s="12" t="s">
        <v>0</v>
      </c>
    </row>
    <row r="118" ht="18" customHeight="1" spans="1:6">
      <c r="A118" s="9" t="s">
        <v>576</v>
      </c>
      <c r="B118" s="10" t="s">
        <v>577</v>
      </c>
      <c r="C118" s="10" t="s">
        <v>578</v>
      </c>
      <c r="D118" s="9" t="s">
        <v>137</v>
      </c>
      <c r="E118" s="11" t="s">
        <v>0</v>
      </c>
      <c r="F118" s="12" t="s">
        <v>0</v>
      </c>
    </row>
    <row r="119" ht="18" customHeight="1" spans="1:6">
      <c r="A119" s="9" t="s">
        <v>579</v>
      </c>
      <c r="B119" s="10" t="s">
        <v>580</v>
      </c>
      <c r="C119" s="10" t="s">
        <v>581</v>
      </c>
      <c r="D119" s="9" t="s">
        <v>204</v>
      </c>
      <c r="E119" s="11" t="s">
        <v>0</v>
      </c>
      <c r="F119" s="12" t="s">
        <v>0</v>
      </c>
    </row>
    <row r="120" ht="18" customHeight="1" spans="1:6">
      <c r="A120" s="13" t="s">
        <v>361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  <row r="121" ht="60" customHeight="1" spans="1:6">
      <c r="A121" s="1" t="s">
        <v>278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25</v>
      </c>
      <c r="B122" s="2" t="s">
        <v>0</v>
      </c>
      <c r="C122" s="2" t="s">
        <v>0</v>
      </c>
      <c r="D122" s="2" t="s">
        <v>0</v>
      </c>
      <c r="E122" s="3" t="s">
        <v>582</v>
      </c>
      <c r="F122" s="3" t="s">
        <v>0</v>
      </c>
    </row>
    <row r="123" ht="18" customHeight="1" spans="1:6">
      <c r="A123" s="4" t="s">
        <v>40</v>
      </c>
      <c r="B123" s="4" t="s">
        <v>280</v>
      </c>
      <c r="C123" s="4" t="s">
        <v>281</v>
      </c>
      <c r="D123" s="4" t="s">
        <v>282</v>
      </c>
      <c r="E123" s="4" t="s">
        <v>283</v>
      </c>
      <c r="F123" s="4" t="s">
        <v>284</v>
      </c>
    </row>
    <row r="124" ht="18" customHeight="1" spans="1:6">
      <c r="A124" s="9" t="s">
        <v>583</v>
      </c>
      <c r="B124" s="10" t="s">
        <v>584</v>
      </c>
      <c r="C124" s="10" t="s">
        <v>585</v>
      </c>
      <c r="D124" s="9" t="s">
        <v>137</v>
      </c>
      <c r="E124" s="11" t="s">
        <v>0</v>
      </c>
      <c r="F124" s="12" t="s">
        <v>0</v>
      </c>
    </row>
    <row r="125" ht="18" customHeight="1" spans="1:6">
      <c r="A125" s="9" t="s">
        <v>586</v>
      </c>
      <c r="B125" s="10" t="s">
        <v>587</v>
      </c>
      <c r="C125" s="10" t="s">
        <v>588</v>
      </c>
      <c r="D125" s="9" t="s">
        <v>137</v>
      </c>
      <c r="E125" s="11" t="s">
        <v>0</v>
      </c>
      <c r="F125" s="12" t="s">
        <v>0</v>
      </c>
    </row>
    <row r="126" ht="18" customHeight="1" spans="1:6">
      <c r="A126" s="9" t="s">
        <v>589</v>
      </c>
      <c r="B126" s="10" t="s">
        <v>590</v>
      </c>
      <c r="C126" s="10" t="s">
        <v>591</v>
      </c>
      <c r="D126" s="9" t="s">
        <v>137</v>
      </c>
      <c r="E126" s="11" t="s">
        <v>0</v>
      </c>
      <c r="F126" s="12" t="s">
        <v>0</v>
      </c>
    </row>
    <row r="127" ht="18" customHeight="1" spans="1:6">
      <c r="A127" s="9" t="s">
        <v>592</v>
      </c>
      <c r="B127" s="10" t="s">
        <v>593</v>
      </c>
      <c r="C127" s="10" t="s">
        <v>594</v>
      </c>
      <c r="D127" s="9" t="s">
        <v>274</v>
      </c>
      <c r="E127" s="11" t="s">
        <v>0</v>
      </c>
      <c r="F127" s="12" t="s">
        <v>0</v>
      </c>
    </row>
    <row r="128" ht="18" customHeight="1" spans="1:6">
      <c r="A128" s="9" t="s">
        <v>595</v>
      </c>
      <c r="B128" s="10" t="s">
        <v>596</v>
      </c>
      <c r="C128" s="10" t="s">
        <v>597</v>
      </c>
      <c r="D128" s="9" t="s">
        <v>274</v>
      </c>
      <c r="E128" s="11" t="s">
        <v>0</v>
      </c>
      <c r="F128" s="12" t="s">
        <v>0</v>
      </c>
    </row>
    <row r="129" ht="18" customHeight="1" spans="1:6">
      <c r="A129" s="9" t="s">
        <v>598</v>
      </c>
      <c r="B129" s="10" t="s">
        <v>599</v>
      </c>
      <c r="C129" s="10" t="s">
        <v>600</v>
      </c>
      <c r="D129" s="9" t="s">
        <v>274</v>
      </c>
      <c r="E129" s="11" t="s">
        <v>0</v>
      </c>
      <c r="F129" s="12" t="s">
        <v>0</v>
      </c>
    </row>
    <row r="130" ht="18" customHeight="1" spans="1:6">
      <c r="A130" s="9" t="s">
        <v>601</v>
      </c>
      <c r="B130" s="10" t="s">
        <v>602</v>
      </c>
      <c r="C130" s="10" t="s">
        <v>594</v>
      </c>
      <c r="D130" s="9" t="s">
        <v>274</v>
      </c>
      <c r="E130" s="11" t="s">
        <v>0</v>
      </c>
      <c r="F130" s="12" t="s">
        <v>0</v>
      </c>
    </row>
    <row r="131" ht="18" customHeight="1" spans="1:6">
      <c r="A131" s="9" t="s">
        <v>603</v>
      </c>
      <c r="B131" s="10" t="s">
        <v>604</v>
      </c>
      <c r="C131" s="10" t="s">
        <v>322</v>
      </c>
      <c r="D131" s="9" t="s">
        <v>137</v>
      </c>
      <c r="E131" s="11" t="s">
        <v>0</v>
      </c>
      <c r="F131" s="12" t="s">
        <v>0</v>
      </c>
    </row>
    <row r="132" ht="18" customHeight="1" spans="1:6">
      <c r="A132" s="9" t="s">
        <v>605</v>
      </c>
      <c r="B132" s="10" t="s">
        <v>606</v>
      </c>
      <c r="C132" s="10" t="s">
        <v>607</v>
      </c>
      <c r="D132" s="9" t="s">
        <v>137</v>
      </c>
      <c r="E132" s="11" t="s">
        <v>0</v>
      </c>
      <c r="F132" s="12" t="s">
        <v>0</v>
      </c>
    </row>
    <row r="133" ht="18" customHeight="1" spans="1:6">
      <c r="A133" s="9" t="s">
        <v>608</v>
      </c>
      <c r="B133" s="10" t="s">
        <v>609</v>
      </c>
      <c r="C133" s="10" t="s">
        <v>610</v>
      </c>
      <c r="D133" s="9" t="s">
        <v>182</v>
      </c>
      <c r="E133" s="11" t="s">
        <v>0</v>
      </c>
      <c r="F133" s="12" t="s">
        <v>0</v>
      </c>
    </row>
    <row r="134" ht="18" customHeight="1" spans="1:6">
      <c r="A134" s="5" t="s">
        <v>611</v>
      </c>
      <c r="B134" s="6" t="s">
        <v>0</v>
      </c>
      <c r="C134" s="6" t="s">
        <v>612</v>
      </c>
      <c r="D134" s="5" t="s">
        <v>0</v>
      </c>
      <c r="E134" s="7" t="s">
        <v>0</v>
      </c>
      <c r="F134" s="8" t="s">
        <v>0</v>
      </c>
    </row>
    <row r="135" ht="18" customHeight="1" spans="1:6">
      <c r="A135" s="9" t="s">
        <v>613</v>
      </c>
      <c r="B135" s="10" t="s">
        <v>614</v>
      </c>
      <c r="C135" s="10" t="s">
        <v>615</v>
      </c>
      <c r="D135" s="9" t="s">
        <v>182</v>
      </c>
      <c r="E135" s="11" t="s">
        <v>0</v>
      </c>
      <c r="F135" s="12" t="s">
        <v>0</v>
      </c>
    </row>
    <row r="136" ht="18" customHeight="1" spans="1:6">
      <c r="A136" s="9" t="s">
        <v>616</v>
      </c>
      <c r="B136" s="10" t="s">
        <v>617</v>
      </c>
      <c r="C136" s="10" t="s">
        <v>618</v>
      </c>
      <c r="D136" s="9" t="s">
        <v>182</v>
      </c>
      <c r="E136" s="11" t="s">
        <v>0</v>
      </c>
      <c r="F136" s="12" t="s">
        <v>0</v>
      </c>
    </row>
    <row r="137" ht="18" customHeight="1" spans="1:6">
      <c r="A137" s="9" t="s">
        <v>619</v>
      </c>
      <c r="B137" s="10" t="s">
        <v>620</v>
      </c>
      <c r="C137" s="10" t="s">
        <v>621</v>
      </c>
      <c r="D137" s="9" t="s">
        <v>182</v>
      </c>
      <c r="E137" s="11" t="s">
        <v>0</v>
      </c>
      <c r="F137" s="12" t="s">
        <v>0</v>
      </c>
    </row>
    <row r="138" ht="18" customHeight="1" spans="1:6">
      <c r="A138" s="9" t="s">
        <v>622</v>
      </c>
      <c r="B138" s="10" t="s">
        <v>623</v>
      </c>
      <c r="C138" s="10" t="s">
        <v>624</v>
      </c>
      <c r="D138" s="9" t="s">
        <v>182</v>
      </c>
      <c r="E138" s="11" t="s">
        <v>0</v>
      </c>
      <c r="F138" s="12" t="s">
        <v>0</v>
      </c>
    </row>
    <row r="139" ht="18" customHeight="1" spans="1:6">
      <c r="A139" s="5" t="s">
        <v>625</v>
      </c>
      <c r="B139" s="6" t="s">
        <v>0</v>
      </c>
      <c r="C139" s="6" t="s">
        <v>626</v>
      </c>
      <c r="D139" s="5" t="s">
        <v>0</v>
      </c>
      <c r="E139" s="7" t="s">
        <v>0</v>
      </c>
      <c r="F139" s="8" t="s">
        <v>0</v>
      </c>
    </row>
    <row r="140" ht="18" customHeight="1" spans="1:6">
      <c r="A140" s="9" t="s">
        <v>627</v>
      </c>
      <c r="B140" s="10" t="s">
        <v>628</v>
      </c>
      <c r="C140" s="10" t="s">
        <v>610</v>
      </c>
      <c r="D140" s="9" t="s">
        <v>182</v>
      </c>
      <c r="E140" s="11" t="s">
        <v>0</v>
      </c>
      <c r="F140" s="12" t="s">
        <v>0</v>
      </c>
    </row>
    <row r="141" ht="18" customHeight="1" spans="1:6">
      <c r="A141" s="9" t="s">
        <v>629</v>
      </c>
      <c r="B141" s="10" t="s">
        <v>630</v>
      </c>
      <c r="C141" s="10" t="s">
        <v>631</v>
      </c>
      <c r="D141" s="9" t="s">
        <v>182</v>
      </c>
      <c r="E141" s="11" t="s">
        <v>0</v>
      </c>
      <c r="F141" s="12" t="s">
        <v>0</v>
      </c>
    </row>
    <row r="142" ht="18" customHeight="1" spans="1:6">
      <c r="A142" s="5" t="s">
        <v>632</v>
      </c>
      <c r="B142" s="6" t="s">
        <v>0</v>
      </c>
      <c r="C142" s="6" t="s">
        <v>633</v>
      </c>
      <c r="D142" s="5" t="s">
        <v>0</v>
      </c>
      <c r="E142" s="7" t="s">
        <v>0</v>
      </c>
      <c r="F142" s="8" t="s">
        <v>0</v>
      </c>
    </row>
    <row r="143" ht="18" customHeight="1" spans="1:6">
      <c r="A143" s="9" t="s">
        <v>634</v>
      </c>
      <c r="B143" s="10" t="s">
        <v>635</v>
      </c>
      <c r="C143" s="10" t="s">
        <v>636</v>
      </c>
      <c r="D143" s="9" t="s">
        <v>137</v>
      </c>
      <c r="E143" s="11" t="s">
        <v>0</v>
      </c>
      <c r="F143" s="12" t="s">
        <v>0</v>
      </c>
    </row>
    <row r="144" ht="18" customHeight="1" spans="1:6">
      <c r="A144" s="9" t="s">
        <v>637</v>
      </c>
      <c r="B144" s="10" t="s">
        <v>638</v>
      </c>
      <c r="C144" s="10" t="s">
        <v>639</v>
      </c>
      <c r="D144" s="9" t="s">
        <v>182</v>
      </c>
      <c r="E144" s="11" t="s">
        <v>0</v>
      </c>
      <c r="F144" s="12" t="s">
        <v>0</v>
      </c>
    </row>
    <row r="145" ht="18" customHeight="1" spans="1:6">
      <c r="A145" s="9" t="s">
        <v>640</v>
      </c>
      <c r="B145" s="10" t="s">
        <v>641</v>
      </c>
      <c r="C145" s="10" t="s">
        <v>642</v>
      </c>
      <c r="D145" s="9" t="s">
        <v>106</v>
      </c>
      <c r="E145" s="11" t="s">
        <v>0</v>
      </c>
      <c r="F145" s="12" t="s">
        <v>0</v>
      </c>
    </row>
    <row r="146" ht="18" customHeight="1" spans="1:6">
      <c r="A146" s="9" t="s">
        <v>643</v>
      </c>
      <c r="B146" s="10" t="s">
        <v>644</v>
      </c>
      <c r="C146" s="10" t="s">
        <v>645</v>
      </c>
      <c r="D146" s="9" t="s">
        <v>106</v>
      </c>
      <c r="E146" s="11" t="s">
        <v>0</v>
      </c>
      <c r="F146" s="12" t="s">
        <v>0</v>
      </c>
    </row>
    <row r="147" ht="18" customHeight="1" spans="1:6">
      <c r="A147" s="9" t="s">
        <v>646</v>
      </c>
      <c r="B147" s="10" t="s">
        <v>647</v>
      </c>
      <c r="C147" s="10" t="s">
        <v>648</v>
      </c>
      <c r="D147" s="9" t="s">
        <v>106</v>
      </c>
      <c r="E147" s="11" t="s">
        <v>0</v>
      </c>
      <c r="F147" s="12" t="s">
        <v>0</v>
      </c>
    </row>
    <row r="148" ht="18" customHeight="1" spans="1:6">
      <c r="A148" s="9" t="s">
        <v>649</v>
      </c>
      <c r="B148" s="10" t="s">
        <v>650</v>
      </c>
      <c r="C148" s="10" t="s">
        <v>651</v>
      </c>
      <c r="D148" s="9" t="s">
        <v>332</v>
      </c>
      <c r="E148" s="11" t="s">
        <v>0</v>
      </c>
      <c r="F148" s="12" t="s">
        <v>0</v>
      </c>
    </row>
    <row r="149" ht="18" customHeight="1" spans="1:6">
      <c r="A149" s="9" t="s">
        <v>652</v>
      </c>
      <c r="B149" s="10" t="s">
        <v>653</v>
      </c>
      <c r="C149" s="10" t="s">
        <v>654</v>
      </c>
      <c r="D149" s="9" t="s">
        <v>332</v>
      </c>
      <c r="E149" s="11" t="s">
        <v>0</v>
      </c>
      <c r="F149" s="12" t="s">
        <v>0</v>
      </c>
    </row>
    <row r="150" ht="18" customHeight="1" spans="1:6">
      <c r="A150" s="9" t="s">
        <v>655</v>
      </c>
      <c r="B150" s="10" t="s">
        <v>656</v>
      </c>
      <c r="C150" s="10" t="s">
        <v>657</v>
      </c>
      <c r="D150" s="9" t="s">
        <v>93</v>
      </c>
      <c r="E150" s="11" t="s">
        <v>0</v>
      </c>
      <c r="F150" s="12" t="s">
        <v>0</v>
      </c>
    </row>
    <row r="151" ht="18" customHeight="1" spans="1:6">
      <c r="A151" s="9" t="s">
        <v>658</v>
      </c>
      <c r="B151" s="10" t="s">
        <v>659</v>
      </c>
      <c r="C151" s="10" t="s">
        <v>660</v>
      </c>
      <c r="D151" s="9" t="s">
        <v>93</v>
      </c>
      <c r="E151" s="11" t="s">
        <v>0</v>
      </c>
      <c r="F151" s="12" t="s">
        <v>0</v>
      </c>
    </row>
    <row r="152" ht="18" customHeight="1" spans="1:6">
      <c r="A152" s="9" t="s">
        <v>661</v>
      </c>
      <c r="B152" s="10" t="s">
        <v>662</v>
      </c>
      <c r="C152" s="10" t="s">
        <v>663</v>
      </c>
      <c r="D152" s="9" t="s">
        <v>93</v>
      </c>
      <c r="E152" s="11" t="s">
        <v>0</v>
      </c>
      <c r="F152" s="12" t="s">
        <v>0</v>
      </c>
    </row>
    <row r="153" ht="18" customHeight="1" spans="1:6">
      <c r="A153" s="9" t="s">
        <v>664</v>
      </c>
      <c r="B153" s="10" t="s">
        <v>665</v>
      </c>
      <c r="C153" s="10" t="s">
        <v>666</v>
      </c>
      <c r="D153" s="9" t="s">
        <v>115</v>
      </c>
      <c r="E153" s="11" t="s">
        <v>0</v>
      </c>
      <c r="F153" s="12" t="s">
        <v>0</v>
      </c>
    </row>
    <row r="154" ht="18" customHeight="1" spans="1:6">
      <c r="A154" s="9" t="s">
        <v>667</v>
      </c>
      <c r="B154" s="10" t="s">
        <v>665</v>
      </c>
      <c r="C154" s="10" t="s">
        <v>668</v>
      </c>
      <c r="D154" s="9" t="s">
        <v>137</v>
      </c>
      <c r="E154" s="11" t="s">
        <v>0</v>
      </c>
      <c r="F154" s="12" t="s">
        <v>0</v>
      </c>
    </row>
    <row r="155" ht="18" customHeight="1" spans="1:6">
      <c r="A155" s="9" t="s">
        <v>669</v>
      </c>
      <c r="B155" s="10" t="s">
        <v>670</v>
      </c>
      <c r="C155" s="10" t="s">
        <v>166</v>
      </c>
      <c r="D155" s="9" t="s">
        <v>115</v>
      </c>
      <c r="E155" s="11" t="s">
        <v>0</v>
      </c>
      <c r="F155" s="12" t="s">
        <v>0</v>
      </c>
    </row>
    <row r="156" ht="18" customHeight="1" spans="1:6">
      <c r="A156" s="9" t="s">
        <v>671</v>
      </c>
      <c r="B156" s="10" t="s">
        <v>672</v>
      </c>
      <c r="C156" s="10" t="s">
        <v>163</v>
      </c>
      <c r="D156" s="9" t="s">
        <v>93</v>
      </c>
      <c r="E156" s="11" t="s">
        <v>0</v>
      </c>
      <c r="F156" s="12" t="s">
        <v>0</v>
      </c>
    </row>
    <row r="157" ht="18" customHeight="1" spans="1:6">
      <c r="A157" s="9" t="s">
        <v>673</v>
      </c>
      <c r="B157" s="10" t="s">
        <v>674</v>
      </c>
      <c r="C157" s="10" t="s">
        <v>675</v>
      </c>
      <c r="D157" s="9" t="s">
        <v>93</v>
      </c>
      <c r="E157" s="11" t="s">
        <v>0</v>
      </c>
      <c r="F157" s="12" t="s">
        <v>0</v>
      </c>
    </row>
    <row r="158" ht="18" customHeight="1" spans="1:6">
      <c r="A158" s="9" t="s">
        <v>676</v>
      </c>
      <c r="B158" s="10" t="s">
        <v>677</v>
      </c>
      <c r="C158" s="10" t="s">
        <v>678</v>
      </c>
      <c r="D158" s="9" t="s">
        <v>93</v>
      </c>
      <c r="E158" s="11" t="s">
        <v>0</v>
      </c>
      <c r="F158" s="12" t="s">
        <v>0</v>
      </c>
    </row>
    <row r="159" ht="18" customHeight="1" spans="1:6">
      <c r="A159" s="9" t="s">
        <v>679</v>
      </c>
      <c r="B159" s="10" t="s">
        <v>680</v>
      </c>
      <c r="C159" s="10" t="s">
        <v>681</v>
      </c>
      <c r="D159" s="9" t="s">
        <v>106</v>
      </c>
      <c r="E159" s="11" t="s">
        <v>0</v>
      </c>
      <c r="F159" s="12" t="s">
        <v>0</v>
      </c>
    </row>
    <row r="160" ht="18" customHeight="1" spans="1:6">
      <c r="A160" s="13" t="s">
        <v>361</v>
      </c>
      <c r="B160" s="13" t="s">
        <v>0</v>
      </c>
      <c r="C160" s="13" t="s">
        <v>0</v>
      </c>
      <c r="D160" s="13" t="s">
        <v>0</v>
      </c>
      <c r="E160" s="13" t="s">
        <v>0</v>
      </c>
      <c r="F160" s="13" t="s">
        <v>0</v>
      </c>
    </row>
    <row r="161" ht="60" customHeight="1" spans="1:6">
      <c r="A161" s="1" t="s">
        <v>278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25</v>
      </c>
      <c r="B162" s="2" t="s">
        <v>0</v>
      </c>
      <c r="C162" s="2" t="s">
        <v>0</v>
      </c>
      <c r="D162" s="2" t="s">
        <v>0</v>
      </c>
      <c r="E162" s="3" t="s">
        <v>682</v>
      </c>
      <c r="F162" s="3" t="s">
        <v>0</v>
      </c>
    </row>
    <row r="163" ht="18" customHeight="1" spans="1:6">
      <c r="A163" s="4" t="s">
        <v>40</v>
      </c>
      <c r="B163" s="4" t="s">
        <v>280</v>
      </c>
      <c r="C163" s="4" t="s">
        <v>281</v>
      </c>
      <c r="D163" s="4" t="s">
        <v>282</v>
      </c>
      <c r="E163" s="4" t="s">
        <v>283</v>
      </c>
      <c r="F163" s="4" t="s">
        <v>284</v>
      </c>
    </row>
    <row r="164" ht="18" customHeight="1" spans="1:6">
      <c r="A164" s="9" t="s">
        <v>683</v>
      </c>
      <c r="B164" s="10" t="s">
        <v>684</v>
      </c>
      <c r="C164" s="10" t="s">
        <v>685</v>
      </c>
      <c r="D164" s="9" t="s">
        <v>106</v>
      </c>
      <c r="E164" s="11" t="s">
        <v>0</v>
      </c>
      <c r="F164" s="12" t="s">
        <v>0</v>
      </c>
    </row>
    <row r="165" ht="18" customHeight="1" spans="1:6">
      <c r="A165" s="9" t="s">
        <v>686</v>
      </c>
      <c r="B165" s="10" t="s">
        <v>687</v>
      </c>
      <c r="C165" s="10" t="s">
        <v>688</v>
      </c>
      <c r="D165" s="9" t="s">
        <v>106</v>
      </c>
      <c r="E165" s="11" t="s">
        <v>0</v>
      </c>
      <c r="F165" s="12" t="s">
        <v>0</v>
      </c>
    </row>
    <row r="166" ht="18" customHeight="1" spans="1:6">
      <c r="A166" s="9" t="s">
        <v>689</v>
      </c>
      <c r="B166" s="10" t="s">
        <v>690</v>
      </c>
      <c r="C166" s="10" t="s">
        <v>691</v>
      </c>
      <c r="D166" s="9" t="s">
        <v>106</v>
      </c>
      <c r="E166" s="11" t="s">
        <v>0</v>
      </c>
      <c r="F166" s="12" t="s">
        <v>0</v>
      </c>
    </row>
    <row r="167" ht="18" customHeight="1" spans="1:6">
      <c r="A167" s="9" t="s">
        <v>692</v>
      </c>
      <c r="B167" s="10" t="s">
        <v>693</v>
      </c>
      <c r="C167" s="10" t="s">
        <v>694</v>
      </c>
      <c r="D167" s="9" t="s">
        <v>106</v>
      </c>
      <c r="E167" s="11" t="s">
        <v>0</v>
      </c>
      <c r="F167" s="12" t="s">
        <v>0</v>
      </c>
    </row>
    <row r="168" ht="18" customHeight="1" spans="1:6">
      <c r="A168" s="9" t="s">
        <v>695</v>
      </c>
      <c r="B168" s="10" t="s">
        <v>696</v>
      </c>
      <c r="C168" s="10" t="s">
        <v>697</v>
      </c>
      <c r="D168" s="9" t="s">
        <v>332</v>
      </c>
      <c r="E168" s="11" t="s">
        <v>0</v>
      </c>
      <c r="F168" s="12" t="s">
        <v>0</v>
      </c>
    </row>
    <row r="169" ht="18" customHeight="1" spans="1:6">
      <c r="A169" s="5" t="s">
        <v>698</v>
      </c>
      <c r="B169" s="6" t="s">
        <v>0</v>
      </c>
      <c r="C169" s="6" t="s">
        <v>699</v>
      </c>
      <c r="D169" s="5" t="s">
        <v>0</v>
      </c>
      <c r="E169" s="7" t="s">
        <v>0</v>
      </c>
      <c r="F169" s="8" t="s">
        <v>0</v>
      </c>
    </row>
    <row r="170" ht="18" customHeight="1" spans="1:6">
      <c r="A170" s="9" t="s">
        <v>700</v>
      </c>
      <c r="B170" s="10" t="s">
        <v>701</v>
      </c>
      <c r="C170" s="10" t="s">
        <v>702</v>
      </c>
      <c r="D170" s="9" t="s">
        <v>93</v>
      </c>
      <c r="E170" s="11" t="s">
        <v>0</v>
      </c>
      <c r="F170" s="12" t="s">
        <v>0</v>
      </c>
    </row>
    <row r="171" ht="18" customHeight="1" spans="1:6">
      <c r="A171" s="5" t="s">
        <v>703</v>
      </c>
      <c r="B171" s="6" t="s">
        <v>0</v>
      </c>
      <c r="C171" s="6" t="s">
        <v>704</v>
      </c>
      <c r="D171" s="5" t="s">
        <v>0</v>
      </c>
      <c r="E171" s="7" t="s">
        <v>0</v>
      </c>
      <c r="F171" s="8" t="s">
        <v>0</v>
      </c>
    </row>
    <row r="172" ht="18" customHeight="1" spans="1:6">
      <c r="A172" s="9" t="s">
        <v>705</v>
      </c>
      <c r="B172" s="10" t="s">
        <v>706</v>
      </c>
      <c r="C172" s="10" t="s">
        <v>707</v>
      </c>
      <c r="D172" s="9" t="s">
        <v>274</v>
      </c>
      <c r="E172" s="11" t="s">
        <v>0</v>
      </c>
      <c r="F172" s="12" t="s">
        <v>0</v>
      </c>
    </row>
    <row r="173" ht="18" customHeight="1" spans="1:6">
      <c r="A173" s="9" t="s">
        <v>708</v>
      </c>
      <c r="B173" s="10" t="s">
        <v>709</v>
      </c>
      <c r="C173" s="10" t="s">
        <v>710</v>
      </c>
      <c r="D173" s="9" t="s">
        <v>274</v>
      </c>
      <c r="E173" s="11" t="s">
        <v>0</v>
      </c>
      <c r="F173" s="12" t="s">
        <v>0</v>
      </c>
    </row>
    <row r="174" ht="18" customHeight="1" spans="1:6">
      <c r="A174" s="9" t="s">
        <v>711</v>
      </c>
      <c r="B174" s="10" t="s">
        <v>712</v>
      </c>
      <c r="C174" s="10" t="s">
        <v>713</v>
      </c>
      <c r="D174" s="9" t="s">
        <v>274</v>
      </c>
      <c r="E174" s="11" t="s">
        <v>0</v>
      </c>
      <c r="F174" s="12" t="s">
        <v>0</v>
      </c>
    </row>
    <row r="175" ht="18" customHeight="1" spans="1:6">
      <c r="A175" s="9" t="s">
        <v>714</v>
      </c>
      <c r="B175" s="10" t="s">
        <v>715</v>
      </c>
      <c r="C175" s="10" t="s">
        <v>716</v>
      </c>
      <c r="D175" s="9" t="s">
        <v>137</v>
      </c>
      <c r="E175" s="11" t="s">
        <v>0</v>
      </c>
      <c r="F175" s="12" t="s">
        <v>0</v>
      </c>
    </row>
    <row r="176" ht="18" customHeight="1" spans="1:6">
      <c r="A176" s="9" t="s">
        <v>717</v>
      </c>
      <c r="B176" s="10" t="s">
        <v>718</v>
      </c>
      <c r="C176" s="10" t="s">
        <v>719</v>
      </c>
      <c r="D176" s="9" t="s">
        <v>137</v>
      </c>
      <c r="E176" s="11" t="s">
        <v>0</v>
      </c>
      <c r="F176" s="12" t="s">
        <v>0</v>
      </c>
    </row>
    <row r="177" ht="18" customHeight="1" spans="1:6">
      <c r="A177" s="9" t="s">
        <v>720</v>
      </c>
      <c r="B177" s="10" t="s">
        <v>721</v>
      </c>
      <c r="C177" s="10" t="s">
        <v>722</v>
      </c>
      <c r="D177" s="9" t="s">
        <v>723</v>
      </c>
      <c r="E177" s="11" t="s">
        <v>0</v>
      </c>
      <c r="F177" s="12" t="s">
        <v>0</v>
      </c>
    </row>
    <row r="178" ht="18" customHeight="1" spans="1:6">
      <c r="A178" s="9" t="s">
        <v>724</v>
      </c>
      <c r="B178" s="10" t="s">
        <v>721</v>
      </c>
      <c r="C178" s="10" t="s">
        <v>722</v>
      </c>
      <c r="D178" s="9" t="s">
        <v>725</v>
      </c>
      <c r="E178" s="11" t="s">
        <v>0</v>
      </c>
      <c r="F178" s="12" t="s">
        <v>0</v>
      </c>
    </row>
    <row r="179" ht="18" customHeight="1" spans="1:6">
      <c r="A179" s="9" t="s">
        <v>726</v>
      </c>
      <c r="B179" s="10" t="s">
        <v>727</v>
      </c>
      <c r="C179" s="10" t="s">
        <v>728</v>
      </c>
      <c r="D179" s="9" t="s">
        <v>274</v>
      </c>
      <c r="E179" s="11" t="s">
        <v>0</v>
      </c>
      <c r="F179" s="12" t="s">
        <v>0</v>
      </c>
    </row>
    <row r="180" ht="18" customHeight="1" spans="1:6">
      <c r="A180" s="9" t="s">
        <v>729</v>
      </c>
      <c r="B180" s="10" t="s">
        <v>730</v>
      </c>
      <c r="C180" s="10" t="s">
        <v>731</v>
      </c>
      <c r="D180" s="9" t="s">
        <v>274</v>
      </c>
      <c r="E180" s="11" t="s">
        <v>0</v>
      </c>
      <c r="F180" s="12" t="s">
        <v>0</v>
      </c>
    </row>
    <row r="181" ht="18" customHeight="1" spans="1:6">
      <c r="A181" s="9" t="s">
        <v>732</v>
      </c>
      <c r="B181" s="10" t="s">
        <v>733</v>
      </c>
      <c r="C181" s="10" t="s">
        <v>734</v>
      </c>
      <c r="D181" s="9" t="s">
        <v>274</v>
      </c>
      <c r="E181" s="11" t="s">
        <v>0</v>
      </c>
      <c r="F181" s="12" t="s">
        <v>0</v>
      </c>
    </row>
    <row r="182" ht="18" customHeight="1" spans="1:6">
      <c r="A182" s="9" t="s">
        <v>735</v>
      </c>
      <c r="B182" s="10" t="s">
        <v>736</v>
      </c>
      <c r="C182" s="10" t="s">
        <v>737</v>
      </c>
      <c r="D182" s="9" t="s">
        <v>274</v>
      </c>
      <c r="E182" s="11" t="s">
        <v>0</v>
      </c>
      <c r="F182" s="12" t="s">
        <v>0</v>
      </c>
    </row>
    <row r="183" ht="18" customHeight="1" spans="1:6">
      <c r="A183" s="9" t="s">
        <v>738</v>
      </c>
      <c r="B183" s="10" t="s">
        <v>739</v>
      </c>
      <c r="C183" s="10" t="s">
        <v>740</v>
      </c>
      <c r="D183" s="9" t="s">
        <v>274</v>
      </c>
      <c r="E183" s="11" t="s">
        <v>0</v>
      </c>
      <c r="F183" s="12" t="s">
        <v>0</v>
      </c>
    </row>
    <row r="184" ht="18" customHeight="1" spans="1:6">
      <c r="A184" s="5" t="s">
        <v>741</v>
      </c>
      <c r="B184" s="6" t="s">
        <v>0</v>
      </c>
      <c r="C184" s="6" t="s">
        <v>742</v>
      </c>
      <c r="D184" s="5" t="s">
        <v>0</v>
      </c>
      <c r="E184" s="7" t="s">
        <v>0</v>
      </c>
      <c r="F184" s="8" t="s">
        <v>0</v>
      </c>
    </row>
    <row r="185" ht="18" customHeight="1" spans="1:6">
      <c r="A185" s="9" t="s">
        <v>743</v>
      </c>
      <c r="B185" s="10" t="s">
        <v>744</v>
      </c>
      <c r="C185" s="10" t="s">
        <v>745</v>
      </c>
      <c r="D185" s="9" t="s">
        <v>274</v>
      </c>
      <c r="E185" s="11" t="s">
        <v>0</v>
      </c>
      <c r="F185" s="12" t="s">
        <v>0</v>
      </c>
    </row>
    <row r="186" ht="18" customHeight="1" spans="1:6">
      <c r="A186" s="9" t="s">
        <v>746</v>
      </c>
      <c r="B186" s="10" t="s">
        <v>747</v>
      </c>
      <c r="C186" s="10" t="s">
        <v>748</v>
      </c>
      <c r="D186" s="9" t="s">
        <v>749</v>
      </c>
      <c r="E186" s="11" t="s">
        <v>0</v>
      </c>
      <c r="F186" s="12" t="s">
        <v>0</v>
      </c>
    </row>
    <row r="187" ht="18" customHeight="1" spans="1:6">
      <c r="A187" s="9" t="s">
        <v>750</v>
      </c>
      <c r="B187" s="10" t="s">
        <v>751</v>
      </c>
      <c r="C187" s="10" t="s">
        <v>752</v>
      </c>
      <c r="D187" s="9" t="s">
        <v>749</v>
      </c>
      <c r="E187" s="11" t="s">
        <v>0</v>
      </c>
      <c r="F187" s="12" t="s">
        <v>0</v>
      </c>
    </row>
    <row r="188" ht="18" customHeight="1" spans="1:6">
      <c r="A188" s="9" t="s">
        <v>753</v>
      </c>
      <c r="B188" s="10" t="s">
        <v>754</v>
      </c>
      <c r="C188" s="10" t="s">
        <v>755</v>
      </c>
      <c r="D188" s="9" t="s">
        <v>749</v>
      </c>
      <c r="E188" s="11" t="s">
        <v>0</v>
      </c>
      <c r="F188" s="12" t="s">
        <v>0</v>
      </c>
    </row>
    <row r="189" ht="18" customHeight="1" spans="1:6">
      <c r="A189" s="9" t="s">
        <v>756</v>
      </c>
      <c r="B189" s="10" t="s">
        <v>757</v>
      </c>
      <c r="C189" s="10" t="s">
        <v>758</v>
      </c>
      <c r="D189" s="9" t="s">
        <v>749</v>
      </c>
      <c r="E189" s="11" t="s">
        <v>0</v>
      </c>
      <c r="F189" s="12" t="s">
        <v>0</v>
      </c>
    </row>
    <row r="190" ht="18" customHeight="1" spans="1:6">
      <c r="A190" s="9" t="s">
        <v>759</v>
      </c>
      <c r="B190" s="10" t="s">
        <v>760</v>
      </c>
      <c r="C190" s="10" t="s">
        <v>761</v>
      </c>
      <c r="D190" s="9" t="s">
        <v>749</v>
      </c>
      <c r="E190" s="11" t="s">
        <v>0</v>
      </c>
      <c r="F190" s="12" t="s">
        <v>0</v>
      </c>
    </row>
    <row r="191" ht="18" customHeight="1" spans="1:6">
      <c r="A191" s="9" t="s">
        <v>762</v>
      </c>
      <c r="B191" s="10" t="s">
        <v>763</v>
      </c>
      <c r="C191" s="10" t="s">
        <v>764</v>
      </c>
      <c r="D191" s="9" t="s">
        <v>749</v>
      </c>
      <c r="E191" s="11" t="s">
        <v>0</v>
      </c>
      <c r="F191" s="12" t="s">
        <v>0</v>
      </c>
    </row>
    <row r="192" ht="18" customHeight="1" spans="1:6">
      <c r="A192" s="9" t="s">
        <v>765</v>
      </c>
      <c r="B192" s="10" t="s">
        <v>766</v>
      </c>
      <c r="C192" s="10" t="s">
        <v>767</v>
      </c>
      <c r="D192" s="9" t="s">
        <v>749</v>
      </c>
      <c r="E192" s="11" t="s">
        <v>0</v>
      </c>
      <c r="F192" s="12" t="s">
        <v>0</v>
      </c>
    </row>
    <row r="193" ht="18" customHeight="1" spans="1:6">
      <c r="A193" s="9" t="s">
        <v>768</v>
      </c>
      <c r="B193" s="10" t="s">
        <v>766</v>
      </c>
      <c r="C193" s="10" t="s">
        <v>769</v>
      </c>
      <c r="D193" s="9" t="s">
        <v>749</v>
      </c>
      <c r="E193" s="11" t="s">
        <v>0</v>
      </c>
      <c r="F193" s="12" t="s">
        <v>0</v>
      </c>
    </row>
    <row r="194" ht="18" customHeight="1" spans="1:6">
      <c r="A194" s="9" t="s">
        <v>770</v>
      </c>
      <c r="B194" s="10" t="s">
        <v>771</v>
      </c>
      <c r="C194" s="10" t="s">
        <v>772</v>
      </c>
      <c r="D194" s="9" t="s">
        <v>749</v>
      </c>
      <c r="E194" s="11" t="s">
        <v>0</v>
      </c>
      <c r="F194" s="12" t="s">
        <v>0</v>
      </c>
    </row>
    <row r="195" ht="18" customHeight="1" spans="1:6">
      <c r="A195" s="9" t="s">
        <v>773</v>
      </c>
      <c r="B195" s="10" t="s">
        <v>774</v>
      </c>
      <c r="C195" s="10" t="s">
        <v>775</v>
      </c>
      <c r="D195" s="9" t="s">
        <v>749</v>
      </c>
      <c r="E195" s="11" t="s">
        <v>0</v>
      </c>
      <c r="F195" s="12" t="s">
        <v>0</v>
      </c>
    </row>
    <row r="196" ht="18" customHeight="1" spans="1:6">
      <c r="A196" s="9" t="s">
        <v>776</v>
      </c>
      <c r="B196" s="10" t="s">
        <v>777</v>
      </c>
      <c r="C196" s="10" t="s">
        <v>778</v>
      </c>
      <c r="D196" s="9" t="s">
        <v>749</v>
      </c>
      <c r="E196" s="11" t="s">
        <v>0</v>
      </c>
      <c r="F196" s="12" t="s">
        <v>0</v>
      </c>
    </row>
    <row r="197" ht="18" customHeight="1" spans="1:6">
      <c r="A197" s="9" t="s">
        <v>779</v>
      </c>
      <c r="B197" s="10" t="s">
        <v>780</v>
      </c>
      <c r="C197" s="10" t="s">
        <v>781</v>
      </c>
      <c r="D197" s="9" t="s">
        <v>749</v>
      </c>
      <c r="E197" s="11" t="s">
        <v>0</v>
      </c>
      <c r="F197" s="12" t="s">
        <v>0</v>
      </c>
    </row>
    <row r="198" ht="18" customHeight="1" spans="1:6">
      <c r="A198" s="9" t="s">
        <v>782</v>
      </c>
      <c r="B198" s="10" t="s">
        <v>783</v>
      </c>
      <c r="C198" s="10" t="s">
        <v>784</v>
      </c>
      <c r="D198" s="9" t="s">
        <v>749</v>
      </c>
      <c r="E198" s="11" t="s">
        <v>0</v>
      </c>
      <c r="F198" s="12" t="s">
        <v>0</v>
      </c>
    </row>
    <row r="199" ht="18" customHeight="1" spans="1:6">
      <c r="A199" s="9" t="s">
        <v>785</v>
      </c>
      <c r="B199" s="10" t="s">
        <v>786</v>
      </c>
      <c r="C199" s="10" t="s">
        <v>787</v>
      </c>
      <c r="D199" s="9" t="s">
        <v>749</v>
      </c>
      <c r="E199" s="11" t="s">
        <v>0</v>
      </c>
      <c r="F199" s="12" t="s">
        <v>0</v>
      </c>
    </row>
    <row r="200" ht="18" customHeight="1" spans="1:6">
      <c r="A200" s="13" t="s">
        <v>361</v>
      </c>
      <c r="B200" s="13" t="s">
        <v>0</v>
      </c>
      <c r="C200" s="13" t="s">
        <v>0</v>
      </c>
      <c r="D200" s="13" t="s">
        <v>0</v>
      </c>
      <c r="E200" s="13" t="s">
        <v>0</v>
      </c>
      <c r="F200" s="13" t="s">
        <v>0</v>
      </c>
    </row>
    <row r="201" ht="60" customHeight="1" spans="1:6">
      <c r="A201" s="1" t="s">
        <v>278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</row>
    <row r="202" ht="18" customHeight="1" spans="1:6">
      <c r="A202" s="2" t="s">
        <v>25</v>
      </c>
      <c r="B202" s="2" t="s">
        <v>0</v>
      </c>
      <c r="C202" s="2" t="s">
        <v>0</v>
      </c>
      <c r="D202" s="2" t="s">
        <v>0</v>
      </c>
      <c r="E202" s="3" t="s">
        <v>788</v>
      </c>
      <c r="F202" s="3" t="s">
        <v>0</v>
      </c>
    </row>
    <row r="203" ht="18" customHeight="1" spans="1:6">
      <c r="A203" s="4" t="s">
        <v>40</v>
      </c>
      <c r="B203" s="4" t="s">
        <v>280</v>
      </c>
      <c r="C203" s="4" t="s">
        <v>281</v>
      </c>
      <c r="D203" s="4" t="s">
        <v>282</v>
      </c>
      <c r="E203" s="4" t="s">
        <v>283</v>
      </c>
      <c r="F203" s="4" t="s">
        <v>284</v>
      </c>
    </row>
    <row r="204" ht="18" customHeight="1" spans="1:6">
      <c r="A204" s="9" t="s">
        <v>789</v>
      </c>
      <c r="B204" s="10" t="s">
        <v>790</v>
      </c>
      <c r="C204" s="10" t="s">
        <v>791</v>
      </c>
      <c r="D204" s="9" t="s">
        <v>749</v>
      </c>
      <c r="E204" s="11" t="s">
        <v>0</v>
      </c>
      <c r="F204" s="12" t="s">
        <v>0</v>
      </c>
    </row>
    <row r="205" ht="18" customHeight="1" spans="1:6">
      <c r="A205" s="9" t="s">
        <v>792</v>
      </c>
      <c r="B205" s="10" t="s">
        <v>790</v>
      </c>
      <c r="C205" s="10" t="s">
        <v>793</v>
      </c>
      <c r="D205" s="9" t="s">
        <v>749</v>
      </c>
      <c r="E205" s="11" t="s">
        <v>0</v>
      </c>
      <c r="F205" s="12" t="s">
        <v>0</v>
      </c>
    </row>
    <row r="206" ht="18" customHeight="1" spans="1:6">
      <c r="A206" s="9" t="s">
        <v>794</v>
      </c>
      <c r="B206" s="10" t="s">
        <v>795</v>
      </c>
      <c r="C206" s="10" t="s">
        <v>796</v>
      </c>
      <c r="D206" s="9" t="s">
        <v>749</v>
      </c>
      <c r="E206" s="11" t="s">
        <v>0</v>
      </c>
      <c r="F206" s="12" t="s">
        <v>0</v>
      </c>
    </row>
    <row r="207" ht="18" customHeight="1" spans="1:6">
      <c r="A207" s="9" t="s">
        <v>797</v>
      </c>
      <c r="B207" s="10" t="s">
        <v>798</v>
      </c>
      <c r="C207" s="10" t="s">
        <v>799</v>
      </c>
      <c r="D207" s="9" t="s">
        <v>749</v>
      </c>
      <c r="E207" s="11" t="s">
        <v>0</v>
      </c>
      <c r="F207" s="12" t="s">
        <v>0</v>
      </c>
    </row>
    <row r="208" ht="18" customHeight="1" spans="1:6">
      <c r="A208" s="9" t="s">
        <v>800</v>
      </c>
      <c r="B208" s="10" t="s">
        <v>801</v>
      </c>
      <c r="C208" s="10" t="s">
        <v>802</v>
      </c>
      <c r="D208" s="9" t="s">
        <v>749</v>
      </c>
      <c r="E208" s="11" t="s">
        <v>0</v>
      </c>
      <c r="F208" s="12" t="s">
        <v>0</v>
      </c>
    </row>
    <row r="209" ht="18" customHeight="1" spans="1:6">
      <c r="A209" s="9" t="s">
        <v>803</v>
      </c>
      <c r="B209" s="10" t="s">
        <v>804</v>
      </c>
      <c r="C209" s="10" t="s">
        <v>805</v>
      </c>
      <c r="D209" s="9" t="s">
        <v>749</v>
      </c>
      <c r="E209" s="11" t="s">
        <v>0</v>
      </c>
      <c r="F209" s="12" t="s">
        <v>0</v>
      </c>
    </row>
    <row r="210" ht="18" customHeight="1" spans="1:6">
      <c r="A210" s="9" t="s">
        <v>806</v>
      </c>
      <c r="B210" s="10" t="s">
        <v>807</v>
      </c>
      <c r="C210" s="10" t="s">
        <v>808</v>
      </c>
      <c r="D210" s="9" t="s">
        <v>749</v>
      </c>
      <c r="E210" s="11" t="s">
        <v>0</v>
      </c>
      <c r="F210" s="12" t="s">
        <v>0</v>
      </c>
    </row>
    <row r="211" ht="18" customHeight="1" spans="1:6">
      <c r="A211" s="9" t="s">
        <v>809</v>
      </c>
      <c r="B211" s="10" t="s">
        <v>810</v>
      </c>
      <c r="C211" s="10" t="s">
        <v>811</v>
      </c>
      <c r="D211" s="9" t="s">
        <v>749</v>
      </c>
      <c r="E211" s="11" t="s">
        <v>0</v>
      </c>
      <c r="F211" s="12" t="s">
        <v>0</v>
      </c>
    </row>
    <row r="212" ht="18" customHeight="1" spans="1:6">
      <c r="A212" s="9" t="s">
        <v>812</v>
      </c>
      <c r="B212" s="10" t="s">
        <v>813</v>
      </c>
      <c r="C212" s="10" t="s">
        <v>814</v>
      </c>
      <c r="D212" s="9" t="s">
        <v>749</v>
      </c>
      <c r="E212" s="11" t="s">
        <v>0</v>
      </c>
      <c r="F212" s="12" t="s">
        <v>0</v>
      </c>
    </row>
    <row r="213" ht="18" customHeight="1" spans="1:6">
      <c r="A213" s="9" t="s">
        <v>815</v>
      </c>
      <c r="B213" s="10" t="s">
        <v>816</v>
      </c>
      <c r="C213" s="10" t="s">
        <v>817</v>
      </c>
      <c r="D213" s="9" t="s">
        <v>749</v>
      </c>
      <c r="E213" s="11" t="s">
        <v>0</v>
      </c>
      <c r="F213" s="12" t="s">
        <v>0</v>
      </c>
    </row>
    <row r="214" ht="18" customHeight="1" spans="1:6">
      <c r="A214" s="9" t="s">
        <v>818</v>
      </c>
      <c r="B214" s="10" t="s">
        <v>819</v>
      </c>
      <c r="C214" s="10" t="s">
        <v>820</v>
      </c>
      <c r="D214" s="9" t="s">
        <v>749</v>
      </c>
      <c r="E214" s="11" t="s">
        <v>0</v>
      </c>
      <c r="F214" s="12" t="s">
        <v>0</v>
      </c>
    </row>
    <row r="215" ht="18" customHeight="1" spans="1:6">
      <c r="A215" s="9" t="s">
        <v>821</v>
      </c>
      <c r="B215" s="10" t="s">
        <v>822</v>
      </c>
      <c r="C215" s="10" t="s">
        <v>823</v>
      </c>
      <c r="D215" s="9" t="s">
        <v>749</v>
      </c>
      <c r="E215" s="11" t="s">
        <v>0</v>
      </c>
      <c r="F215" s="12" t="s">
        <v>0</v>
      </c>
    </row>
    <row r="216" ht="18" customHeight="1" spans="1:6">
      <c r="A216" s="9" t="s">
        <v>824</v>
      </c>
      <c r="B216" s="10" t="s">
        <v>825</v>
      </c>
      <c r="C216" s="10" t="s">
        <v>826</v>
      </c>
      <c r="D216" s="9" t="s">
        <v>749</v>
      </c>
      <c r="E216" s="11" t="s">
        <v>0</v>
      </c>
      <c r="F216" s="12" t="s">
        <v>0</v>
      </c>
    </row>
    <row r="217" ht="18" customHeight="1" spans="1:6">
      <c r="A217" s="9" t="s">
        <v>827</v>
      </c>
      <c r="B217" s="10" t="s">
        <v>828</v>
      </c>
      <c r="C217" s="10" t="s">
        <v>829</v>
      </c>
      <c r="D217" s="9" t="s">
        <v>749</v>
      </c>
      <c r="E217" s="11" t="s">
        <v>0</v>
      </c>
      <c r="F217" s="12" t="s">
        <v>0</v>
      </c>
    </row>
    <row r="218" ht="18" customHeight="1" spans="1:6">
      <c r="A218" s="9" t="s">
        <v>830</v>
      </c>
      <c r="B218" s="10" t="s">
        <v>831</v>
      </c>
      <c r="C218" s="10" t="s">
        <v>832</v>
      </c>
      <c r="D218" s="9" t="s">
        <v>749</v>
      </c>
      <c r="E218" s="11" t="s">
        <v>0</v>
      </c>
      <c r="F218" s="12" t="s">
        <v>0</v>
      </c>
    </row>
    <row r="219" ht="18" customHeight="1" spans="1:6">
      <c r="A219" s="9" t="s">
        <v>833</v>
      </c>
      <c r="B219" s="10" t="s">
        <v>834</v>
      </c>
      <c r="C219" s="10" t="s">
        <v>835</v>
      </c>
      <c r="D219" s="9" t="s">
        <v>749</v>
      </c>
      <c r="E219" s="11" t="s">
        <v>0</v>
      </c>
      <c r="F219" s="12" t="s">
        <v>0</v>
      </c>
    </row>
    <row r="220" ht="18" customHeight="1" spans="1:6">
      <c r="A220" s="9" t="s">
        <v>836</v>
      </c>
      <c r="B220" s="10" t="s">
        <v>837</v>
      </c>
      <c r="C220" s="10" t="s">
        <v>838</v>
      </c>
      <c r="D220" s="9" t="s">
        <v>749</v>
      </c>
      <c r="E220" s="11" t="s">
        <v>0</v>
      </c>
      <c r="F220" s="12" t="s">
        <v>0</v>
      </c>
    </row>
    <row r="221" ht="18" customHeight="1" spans="1:6">
      <c r="A221" s="9" t="s">
        <v>839</v>
      </c>
      <c r="B221" s="10" t="s">
        <v>840</v>
      </c>
      <c r="C221" s="10" t="s">
        <v>841</v>
      </c>
      <c r="D221" s="9" t="s">
        <v>749</v>
      </c>
      <c r="E221" s="11" t="s">
        <v>0</v>
      </c>
      <c r="F221" s="12" t="s">
        <v>0</v>
      </c>
    </row>
    <row r="222" ht="18" customHeight="1" spans="1:6">
      <c r="A222" s="9" t="s">
        <v>842</v>
      </c>
      <c r="B222" s="10" t="s">
        <v>843</v>
      </c>
      <c r="C222" s="10" t="s">
        <v>844</v>
      </c>
      <c r="D222" s="9" t="s">
        <v>749</v>
      </c>
      <c r="E222" s="11" t="s">
        <v>0</v>
      </c>
      <c r="F222" s="12" t="s">
        <v>0</v>
      </c>
    </row>
    <row r="223" ht="18" customHeight="1" spans="1:6">
      <c r="A223" s="9" t="s">
        <v>845</v>
      </c>
      <c r="B223" s="10" t="s">
        <v>846</v>
      </c>
      <c r="C223" s="10" t="s">
        <v>847</v>
      </c>
      <c r="D223" s="9" t="s">
        <v>749</v>
      </c>
      <c r="E223" s="11" t="s">
        <v>0</v>
      </c>
      <c r="F223" s="12" t="s">
        <v>0</v>
      </c>
    </row>
    <row r="224" ht="18" customHeight="1" spans="1:6">
      <c r="A224" s="9" t="s">
        <v>848</v>
      </c>
      <c r="B224" s="10" t="s">
        <v>849</v>
      </c>
      <c r="C224" s="10" t="s">
        <v>850</v>
      </c>
      <c r="D224" s="9" t="s">
        <v>749</v>
      </c>
      <c r="E224" s="11" t="s">
        <v>0</v>
      </c>
      <c r="F224" s="12" t="s">
        <v>0</v>
      </c>
    </row>
    <row r="225" ht="18" customHeight="1" spans="1:6">
      <c r="A225" s="9" t="s">
        <v>851</v>
      </c>
      <c r="B225" s="10" t="s">
        <v>852</v>
      </c>
      <c r="C225" s="10" t="s">
        <v>853</v>
      </c>
      <c r="D225" s="9" t="s">
        <v>749</v>
      </c>
      <c r="E225" s="11" t="s">
        <v>0</v>
      </c>
      <c r="F225" s="12" t="s">
        <v>0</v>
      </c>
    </row>
    <row r="226" ht="18" customHeight="1" spans="1:6">
      <c r="A226" s="9" t="s">
        <v>854</v>
      </c>
      <c r="B226" s="10" t="s">
        <v>855</v>
      </c>
      <c r="C226" s="10" t="s">
        <v>856</v>
      </c>
      <c r="D226" s="9" t="s">
        <v>749</v>
      </c>
      <c r="E226" s="11" t="s">
        <v>0</v>
      </c>
      <c r="F226" s="12" t="s">
        <v>0</v>
      </c>
    </row>
    <row r="227" ht="18" customHeight="1" spans="1:6">
      <c r="A227" s="9" t="s">
        <v>857</v>
      </c>
      <c r="B227" s="10" t="s">
        <v>858</v>
      </c>
      <c r="C227" s="10" t="s">
        <v>859</v>
      </c>
      <c r="D227" s="9" t="s">
        <v>749</v>
      </c>
      <c r="E227" s="11" t="s">
        <v>0</v>
      </c>
      <c r="F227" s="12" t="s">
        <v>0</v>
      </c>
    </row>
    <row r="228" ht="18" customHeight="1" spans="1:6">
      <c r="A228" s="9" t="s">
        <v>860</v>
      </c>
      <c r="B228" s="10" t="s">
        <v>861</v>
      </c>
      <c r="C228" s="10" t="s">
        <v>862</v>
      </c>
      <c r="D228" s="9" t="s">
        <v>749</v>
      </c>
      <c r="E228" s="11" t="s">
        <v>0</v>
      </c>
      <c r="F228" s="12" t="s">
        <v>0</v>
      </c>
    </row>
    <row r="229" ht="18" customHeight="1" spans="1:6">
      <c r="A229" s="9" t="s">
        <v>863</v>
      </c>
      <c r="B229" s="10" t="s">
        <v>864</v>
      </c>
      <c r="C229" s="10" t="s">
        <v>865</v>
      </c>
      <c r="D229" s="9" t="s">
        <v>749</v>
      </c>
      <c r="E229" s="11" t="s">
        <v>0</v>
      </c>
      <c r="F229" s="12" t="s">
        <v>0</v>
      </c>
    </row>
    <row r="230" ht="18" customHeight="1" spans="1:6">
      <c r="A230" s="9" t="s">
        <v>866</v>
      </c>
      <c r="B230" s="10" t="s">
        <v>867</v>
      </c>
      <c r="C230" s="10" t="s">
        <v>868</v>
      </c>
      <c r="D230" s="9" t="s">
        <v>749</v>
      </c>
      <c r="E230" s="11" t="s">
        <v>0</v>
      </c>
      <c r="F230" s="12" t="s">
        <v>0</v>
      </c>
    </row>
    <row r="231" ht="18" customHeight="1" spans="1:6">
      <c r="A231" s="9" t="s">
        <v>869</v>
      </c>
      <c r="B231" s="10" t="s">
        <v>870</v>
      </c>
      <c r="C231" s="10" t="s">
        <v>871</v>
      </c>
      <c r="D231" s="9" t="s">
        <v>749</v>
      </c>
      <c r="E231" s="11" t="s">
        <v>0</v>
      </c>
      <c r="F231" s="12" t="s">
        <v>0</v>
      </c>
    </row>
    <row r="232" ht="18" customHeight="1" spans="1:6">
      <c r="A232" s="9" t="s">
        <v>872</v>
      </c>
      <c r="B232" s="10" t="s">
        <v>873</v>
      </c>
      <c r="C232" s="10" t="s">
        <v>874</v>
      </c>
      <c r="D232" s="9" t="s">
        <v>749</v>
      </c>
      <c r="E232" s="11" t="s">
        <v>0</v>
      </c>
      <c r="F232" s="12" t="s">
        <v>0</v>
      </c>
    </row>
    <row r="233" ht="18" customHeight="1" spans="1:6">
      <c r="A233" s="9" t="s">
        <v>875</v>
      </c>
      <c r="B233" s="10" t="s">
        <v>876</v>
      </c>
      <c r="C233" s="10" t="s">
        <v>877</v>
      </c>
      <c r="D233" s="9" t="s">
        <v>749</v>
      </c>
      <c r="E233" s="11" t="s">
        <v>0</v>
      </c>
      <c r="F233" s="12" t="s">
        <v>0</v>
      </c>
    </row>
    <row r="234" ht="18" customHeight="1" spans="1:6">
      <c r="A234" s="9" t="s">
        <v>878</v>
      </c>
      <c r="B234" s="10" t="s">
        <v>879</v>
      </c>
      <c r="C234" s="10" t="s">
        <v>880</v>
      </c>
      <c r="D234" s="9" t="s">
        <v>749</v>
      </c>
      <c r="E234" s="11" t="s">
        <v>0</v>
      </c>
      <c r="F234" s="12" t="s">
        <v>0</v>
      </c>
    </row>
    <row r="235" ht="18" customHeight="1" spans="1:6">
      <c r="A235" s="5" t="s">
        <v>881</v>
      </c>
      <c r="B235" s="6" t="s">
        <v>0</v>
      </c>
      <c r="C235" s="6" t="s">
        <v>882</v>
      </c>
      <c r="D235" s="5" t="s">
        <v>0</v>
      </c>
      <c r="E235" s="7" t="s">
        <v>0</v>
      </c>
      <c r="F235" s="8" t="s">
        <v>0</v>
      </c>
    </row>
    <row r="236" ht="18" customHeight="1" spans="1:6">
      <c r="A236" s="9" t="s">
        <v>0</v>
      </c>
      <c r="B236" s="10" t="s">
        <v>0</v>
      </c>
      <c r="C236" s="10" t="s">
        <v>0</v>
      </c>
      <c r="D236" s="9" t="s">
        <v>0</v>
      </c>
      <c r="E236" s="11" t="s">
        <v>0</v>
      </c>
      <c r="F236" s="12" t="s">
        <v>0</v>
      </c>
    </row>
    <row r="237" ht="18" customHeight="1" spans="1:6">
      <c r="A237" s="9" t="s">
        <v>0</v>
      </c>
      <c r="B237" s="10" t="s">
        <v>0</v>
      </c>
      <c r="C237" s="10" t="s">
        <v>0</v>
      </c>
      <c r="D237" s="9" t="s">
        <v>0</v>
      </c>
      <c r="E237" s="11" t="s">
        <v>0</v>
      </c>
      <c r="F237" s="12" t="s">
        <v>0</v>
      </c>
    </row>
    <row r="238" ht="18" customHeight="1" spans="1:6">
      <c r="A238" s="9" t="s">
        <v>0</v>
      </c>
      <c r="B238" s="10" t="s">
        <v>0</v>
      </c>
      <c r="C238" s="10" t="s">
        <v>0</v>
      </c>
      <c r="D238" s="9" t="s">
        <v>0</v>
      </c>
      <c r="E238" s="11" t="s">
        <v>0</v>
      </c>
      <c r="F238" s="12" t="s">
        <v>0</v>
      </c>
    </row>
    <row r="239" ht="18" customHeight="1" spans="1:6">
      <c r="A239" s="9" t="s">
        <v>0</v>
      </c>
      <c r="B239" s="10" t="s">
        <v>0</v>
      </c>
      <c r="C239" s="10" t="s">
        <v>0</v>
      </c>
      <c r="D239" s="9" t="s">
        <v>0</v>
      </c>
      <c r="E239" s="11" t="s">
        <v>0</v>
      </c>
      <c r="F239" s="12" t="s">
        <v>0</v>
      </c>
    </row>
    <row r="240" ht="18" customHeight="1" spans="1:6">
      <c r="A240" s="13" t="s">
        <v>361</v>
      </c>
      <c r="B240" s="13" t="s">
        <v>0</v>
      </c>
      <c r="C240" s="13" t="s">
        <v>0</v>
      </c>
      <c r="D240" s="13" t="s">
        <v>0</v>
      </c>
      <c r="E240" s="13" t="s">
        <v>0</v>
      </c>
      <c r="F240" s="13" t="s">
        <v>0</v>
      </c>
    </row>
  </sheetData>
  <mergeCells count="24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  <mergeCell ref="A121:F121"/>
    <mergeCell ref="A122:D122"/>
    <mergeCell ref="E122:F122"/>
    <mergeCell ref="A160:F160"/>
    <mergeCell ref="A161:F161"/>
    <mergeCell ref="A162:D162"/>
    <mergeCell ref="E162:F162"/>
    <mergeCell ref="A200:F200"/>
    <mergeCell ref="A201:F201"/>
    <mergeCell ref="A202:D202"/>
    <mergeCell ref="E202:F202"/>
    <mergeCell ref="A240:F240"/>
  </mergeCells>
  <pageMargins left="0.590541666666667" right="0" top="0.590541666666667" bottom="0" header="0" footer="0"/>
  <pageSetup paperSize="9" orientation="portrait"/>
  <headerFooter/>
  <rowBreaks count="5" manualBreakCount="5">
    <brk id="40" max="16383" man="1"/>
    <brk id="80" max="16383" man="1"/>
    <brk id="120" max="16383" man="1"/>
    <brk id="160" max="16383" man="1"/>
    <brk id="2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表-01总说明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表-10总价措施项目费用表</vt:lpstr>
      <vt:lpstr>表-11其他项目费用汇总表</vt:lpstr>
      <vt:lpstr>表-11-1暂列金额明细表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WPS_1752137236</cp:lastModifiedBy>
  <dcterms:created xsi:type="dcterms:W3CDTF">2025-08-06T09:34:00Z</dcterms:created>
  <dcterms:modified xsi:type="dcterms:W3CDTF">2025-08-07T02:28:02Z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28F9B2BF9B744B2EACA955AD48B9EE1F_12</vt:lpwstr>
  </property>
  <property fmtid="{D5CDD505-2E9C-101B-9397-08002B2CF9AE}" pid="3" name="KSOProductBuildVer">
    <vt:lpwstr>2052-12.1.0.21915</vt:lpwstr>
  </property>
</Properties>
</file>